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90" windowWidth="720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<sst xmlns="http://schemas.openxmlformats.org/spreadsheetml/2006/main" count="260" uniqueCount="37">
  <si>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</si>
  <si>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</si>
  <si>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</si>
  <si>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</si>
  <si>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</si>
  <si>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</si>
  <si>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</si>
  <si>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年平均値(mg/m3)</t>
  </si>
  <si>
    <t>ナカノ</t>
  </si>
  <si>
    <t>SPM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</si>
  <si>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</si>
  <si>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</si>
  <si>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</si>
  <si>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</si>
  <si>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</si>
  <si>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</si>
  <si>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</si>
  <si>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</si>
  <si>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SPM_日平均値の最高値(mg/m3)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</si>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</sst>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  <font>
      <u/>
      <sz val="11"/>
      <color indexed="12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/>
    <xf numFmtId="0" fontId="6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779776"/>
        <c:axId val="362781312"/>
      </c:lineChart>
      <c:catAx>
        <c:axId val="36277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781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78131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779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208064"/>
        <c:axId val="381209600"/>
      </c:lineChart>
      <c:catAx>
        <c:axId val="38120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2096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20960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20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1.6E-2</c:v>
                </c:pt>
                <c:pt idx="8">
                  <c:v>0.06</c:v>
                </c:pt>
                <c:pt idx="9">
                  <c:v>0.04</c:v>
                </c:pt>
                <c:pt idx="10">
                  <c:v>7.0000000000000007E-2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945536"/>
        <c:axId val="380947072"/>
      </c:lineChart>
      <c:catAx>
        <c:axId val="38094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0947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094707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094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990208"/>
        <c:axId val="380991744"/>
      </c:lineChart>
      <c:catAx>
        <c:axId val="38099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0991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099174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099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0.11</c:v>
                </c:pt>
                <c:pt idx="1">
                  <c:v>0.05</c:v>
                </c:pt>
                <c:pt idx="2">
                  <c:v>0.08</c:v>
                </c:pt>
                <c:pt idx="3">
                  <c:v>0.05</c:v>
                </c:pt>
                <c:pt idx="4">
                  <c:v>0.08</c:v>
                </c:pt>
                <c:pt idx="5">
                  <c:v>0.05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0.08</c:v>
                </c:pt>
                <c:pt idx="1">
                  <c:v>7.0000000000000007E-2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7.0000000000000007E-2</c:v>
                </c:pt>
                <c:pt idx="6">
                  <c:v>0.1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0.03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43072"/>
        <c:axId val="381044608"/>
      </c:lineChart>
      <c:catAx>
        <c:axId val="38104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044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04460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043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  <c:pt idx="0">
                  <c:v>5.3999999999999999E-2</c:v>
                </c:pt>
                <c:pt idx="1">
                  <c:v>4.5999999999999999E-2</c:v>
                </c:pt>
                <c:pt idx="2">
                  <c:v>4.7E-2</c:v>
                </c:pt>
                <c:pt idx="3">
                  <c:v>0.06</c:v>
                </c:pt>
                <c:pt idx="4">
                  <c:v>8.7999999999999995E-2</c:v>
                </c:pt>
                <c:pt idx="5">
                  <c:v>7.2999999999999995E-2</c:v>
                </c:pt>
                <c:pt idx="6">
                  <c:v>5.0999999999999997E-2</c:v>
                </c:pt>
                <c:pt idx="7">
                  <c:v>6.7000000000000004E-2</c:v>
                </c:pt>
                <c:pt idx="8">
                  <c:v>7.9000000000000001E-2</c:v>
                </c:pt>
                <c:pt idx="9">
                  <c:v>4.2999999999999997E-2</c:v>
                </c:pt>
                <c:pt idx="10">
                  <c:v>3.6999999999999998E-2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6.5000000000000002E-2</c:v>
                </c:pt>
                <c:pt idx="2">
                  <c:v>5.7000000000000002E-2</c:v>
                </c:pt>
                <c:pt idx="3">
                  <c:v>0.122</c:v>
                </c:pt>
                <c:pt idx="4">
                  <c:v>9.0999999999999998E-2</c:v>
                </c:pt>
                <c:pt idx="5">
                  <c:v>8.5000000000000006E-2</c:v>
                </c:pt>
                <c:pt idx="6">
                  <c:v>6.2E-2</c:v>
                </c:pt>
                <c:pt idx="7">
                  <c:v>6.7000000000000004E-2</c:v>
                </c:pt>
                <c:pt idx="8">
                  <c:v>8.6999999999999994E-2</c:v>
                </c:pt>
                <c:pt idx="9">
                  <c:v>3.1E-2</c:v>
                </c:pt>
                <c:pt idx="10">
                  <c:v>3.1E-2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92224"/>
        <c:axId val="381093760"/>
      </c:lineChart>
      <c:catAx>
        <c:axId val="38109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093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09376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092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0.06</c:v>
                </c:pt>
                <c:pt idx="2">
                  <c:v>6.0999999999999999E-2</c:v>
                </c:pt>
                <c:pt idx="3">
                  <c:v>5.0999999999999997E-2</c:v>
                </c:pt>
                <c:pt idx="4">
                  <c:v>8.1000000000000003E-2</c:v>
                </c:pt>
                <c:pt idx="5">
                  <c:v>3.1E-2</c:v>
                </c:pt>
                <c:pt idx="6">
                  <c:v>0.04</c:v>
                </c:pt>
                <c:pt idx="7">
                  <c:v>0.08</c:v>
                </c:pt>
                <c:pt idx="8">
                  <c:v>8.3000000000000004E-2</c:v>
                </c:pt>
                <c:pt idx="9">
                  <c:v>0.03</c:v>
                </c:pt>
                <c:pt idx="10">
                  <c:v>4.4999999999999998E-2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0.05</c:v>
                </c:pt>
                <c:pt idx="2">
                  <c:v>6.0999999999999999E-2</c:v>
                </c:pt>
                <c:pt idx="3">
                  <c:v>0.08</c:v>
                </c:pt>
                <c:pt idx="4">
                  <c:v>0.111</c:v>
                </c:pt>
                <c:pt idx="5">
                  <c:v>5.0999999999999997E-2</c:v>
                </c:pt>
                <c:pt idx="6">
                  <c:v>4.2999999999999997E-2</c:v>
                </c:pt>
                <c:pt idx="7">
                  <c:v>7.3999999999999996E-2</c:v>
                </c:pt>
                <c:pt idx="8">
                  <c:v>9.0999999999999998E-2</c:v>
                </c:pt>
                <c:pt idx="9">
                  <c:v>3.4000000000000002E-2</c:v>
                </c:pt>
                <c:pt idx="10">
                  <c:v>0.04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153280"/>
        <c:axId val="381154816"/>
      </c:lineChart>
      <c:catAx>
        <c:axId val="38115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154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15481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15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  <c:pt idx="0">
                  <c:v>4.1000000000000002E-2</c:v>
                </c:pt>
                <c:pt idx="1">
                  <c:v>5.6000000000000001E-2</c:v>
                </c:pt>
                <c:pt idx="2">
                  <c:v>3.2000000000000001E-2</c:v>
                </c:pt>
                <c:pt idx="3">
                  <c:v>7.2999999999999995E-2</c:v>
                </c:pt>
                <c:pt idx="4">
                  <c:v>6.4000000000000001E-2</c:v>
                </c:pt>
                <c:pt idx="5">
                  <c:v>0.03</c:v>
                </c:pt>
                <c:pt idx="6">
                  <c:v>9.2999999999999999E-2</c:v>
                </c:pt>
                <c:pt idx="7">
                  <c:v>6.5000000000000002E-2</c:v>
                </c:pt>
                <c:pt idx="8">
                  <c:v>5.0999999999999997E-2</c:v>
                </c:pt>
                <c:pt idx="9">
                  <c:v>3.9E-2</c:v>
                </c:pt>
                <c:pt idx="10">
                  <c:v>2.9000000000000001E-2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3.2000000000000001E-2</c:v>
                </c:pt>
                <c:pt idx="1">
                  <c:v>6.7000000000000004E-2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7.5999999999999998E-2</c:v>
                </c:pt>
                <c:pt idx="5">
                  <c:v>3.1E-2</c:v>
                </c:pt>
                <c:pt idx="6">
                  <c:v>0.08</c:v>
                </c:pt>
                <c:pt idx="7">
                  <c:v>4.5999999999999999E-2</c:v>
                </c:pt>
                <c:pt idx="8">
                  <c:v>5.0999999999999997E-2</c:v>
                </c:pt>
                <c:pt idx="9">
                  <c:v>2.8000000000000001E-2</c:v>
                </c:pt>
                <c:pt idx="10">
                  <c:v>2.5999999999999999E-2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660544"/>
        <c:axId val="381666432"/>
      </c:lineChart>
      <c:catAx>
        <c:axId val="38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6664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66643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  <c:pt idx="0">
                  <c:v>5.6000000000000001E-2</c:v>
                </c:pt>
                <c:pt idx="1">
                  <c:v>4.7E-2</c:v>
                </c:pt>
                <c:pt idx="2">
                  <c:v>4.5999999999999999E-2</c:v>
                </c:pt>
                <c:pt idx="3">
                  <c:v>2.8000000000000001E-2</c:v>
                </c:pt>
                <c:pt idx="4">
                  <c:v>4.8000000000000001E-2</c:v>
                </c:pt>
                <c:pt idx="5">
                  <c:v>3.9E-2</c:v>
                </c:pt>
                <c:pt idx="6">
                  <c:v>0.08</c:v>
                </c:pt>
                <c:pt idx="7">
                  <c:v>8.1000000000000003E-2</c:v>
                </c:pt>
                <c:pt idx="8">
                  <c:v>0.05</c:v>
                </c:pt>
                <c:pt idx="9">
                  <c:v>8.6999999999999994E-2</c:v>
                </c:pt>
                <c:pt idx="10">
                  <c:v>8.5999999999999993E-2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4.5999999999999999E-2</c:v>
                </c:pt>
                <c:pt idx="1">
                  <c:v>5.0999999999999997E-2</c:v>
                </c:pt>
                <c:pt idx="2">
                  <c:v>4.2999999999999997E-2</c:v>
                </c:pt>
                <c:pt idx="3">
                  <c:v>6.0999999999999999E-2</c:v>
                </c:pt>
                <c:pt idx="4">
                  <c:v>7.3999999999999996E-2</c:v>
                </c:pt>
                <c:pt idx="5">
                  <c:v>6.8000000000000005E-2</c:v>
                </c:pt>
                <c:pt idx="6">
                  <c:v>5.3999999999999999E-2</c:v>
                </c:pt>
                <c:pt idx="7">
                  <c:v>4.5999999999999999E-2</c:v>
                </c:pt>
                <c:pt idx="8">
                  <c:v>3.6999999999999998E-2</c:v>
                </c:pt>
                <c:pt idx="9">
                  <c:v>2.8000000000000001E-2</c:v>
                </c:pt>
                <c:pt idx="10">
                  <c:v>5.3999999999999999E-2</c:v>
                </c:pt>
                <c:pt idx="11">
                  <c:v>4.1000000000000002E-2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733888"/>
        <c:axId val="381739776"/>
      </c:lineChart>
      <c:catAx>
        <c:axId val="381733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7397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73977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733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  <c:pt idx="0">
                  <c:v>6.2E-2</c:v>
                </c:pt>
                <c:pt idx="1">
                  <c:v>6.5000000000000002E-2</c:v>
                </c:pt>
                <c:pt idx="2">
                  <c:v>7.3999999999999996E-2</c:v>
                </c:pt>
                <c:pt idx="3">
                  <c:v>6.9000000000000006E-2</c:v>
                </c:pt>
                <c:pt idx="4">
                  <c:v>3.5999999999999997E-2</c:v>
                </c:pt>
                <c:pt idx="5">
                  <c:v>2.4E-2</c:v>
                </c:pt>
                <c:pt idx="6">
                  <c:v>0.13700000000000001</c:v>
                </c:pt>
                <c:pt idx="7">
                  <c:v>0.112</c:v>
                </c:pt>
                <c:pt idx="8">
                  <c:v>9.5000000000000001E-2</c:v>
                </c:pt>
                <c:pt idx="9">
                  <c:v>0.06</c:v>
                </c:pt>
                <c:pt idx="10">
                  <c:v>5.2999999999999999E-2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0.06</c:v>
                </c:pt>
                <c:pt idx="2">
                  <c:v>7.0999999999999994E-2</c:v>
                </c:pt>
                <c:pt idx="3">
                  <c:v>8.7999999999999995E-2</c:v>
                </c:pt>
                <c:pt idx="4">
                  <c:v>5.5E-2</c:v>
                </c:pt>
                <c:pt idx="5">
                  <c:v>3.4000000000000002E-2</c:v>
                </c:pt>
                <c:pt idx="6">
                  <c:v>0.111</c:v>
                </c:pt>
                <c:pt idx="7">
                  <c:v>0.12</c:v>
                </c:pt>
                <c:pt idx="8">
                  <c:v>0.11799999999999999</c:v>
                </c:pt>
                <c:pt idx="9">
                  <c:v>7.9000000000000001E-2</c:v>
                </c:pt>
                <c:pt idx="10">
                  <c:v>4.5999999999999999E-2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5.5E-2</c:v>
                </c:pt>
                <c:pt idx="1">
                  <c:v>4.8000000000000001E-2</c:v>
                </c:pt>
                <c:pt idx="2">
                  <c:v>4.1000000000000002E-2</c:v>
                </c:pt>
                <c:pt idx="3">
                  <c:v>4.1000000000000002E-2</c:v>
                </c:pt>
                <c:pt idx="4">
                  <c:v>4.2000000000000003E-2</c:v>
                </c:pt>
                <c:pt idx="5">
                  <c:v>2.8000000000000001E-2</c:v>
                </c:pt>
                <c:pt idx="6">
                  <c:v>7.0000000000000007E-2</c:v>
                </c:pt>
                <c:pt idx="7">
                  <c:v>7.1999999999999995E-2</c:v>
                </c:pt>
                <c:pt idx="8">
                  <c:v>5.7000000000000002E-2</c:v>
                </c:pt>
                <c:pt idx="9">
                  <c:v>3.5000000000000003E-2</c:v>
                </c:pt>
                <c:pt idx="10">
                  <c:v>0.02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778944"/>
        <c:axId val="381788928"/>
      </c:lineChart>
      <c:catAx>
        <c:axId val="38177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7889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78892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77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0.05</c:v>
                </c:pt>
                <c:pt idx="4">
                  <c:v>4.8000000000000001E-2</c:v>
                </c:pt>
                <c:pt idx="5">
                  <c:v>3.5000000000000003E-2</c:v>
                </c:pt>
                <c:pt idx="6">
                  <c:v>7.4999999999999997E-2</c:v>
                </c:pt>
                <c:pt idx="7">
                  <c:v>9.4E-2</c:v>
                </c:pt>
                <c:pt idx="8">
                  <c:v>9.8000000000000004E-2</c:v>
                </c:pt>
                <c:pt idx="9">
                  <c:v>7.3999999999999996E-2</c:v>
                </c:pt>
                <c:pt idx="10">
                  <c:v>7.0999999999999994E-2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7.8E-2</c:v>
                </c:pt>
                <c:pt idx="2">
                  <c:v>4.4999999999999998E-2</c:v>
                </c:pt>
                <c:pt idx="3">
                  <c:v>8.1000000000000003E-2</c:v>
                </c:pt>
                <c:pt idx="4">
                  <c:v>7.1999999999999995E-2</c:v>
                </c:pt>
                <c:pt idx="5">
                  <c:v>4.2999999999999997E-2</c:v>
                </c:pt>
                <c:pt idx="6">
                  <c:v>6.7000000000000004E-2</c:v>
                </c:pt>
                <c:pt idx="7">
                  <c:v>9.8000000000000004E-2</c:v>
                </c:pt>
                <c:pt idx="8">
                  <c:v>7.9000000000000001E-2</c:v>
                </c:pt>
                <c:pt idx="9">
                  <c:v>6.2E-2</c:v>
                </c:pt>
                <c:pt idx="10">
                  <c:v>7.0000000000000007E-2</c:v>
                </c:pt>
                <c:pt idx="11">
                  <c:v>8.3000000000000004E-2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8.7999999999999995E-2</c:v>
                </c:pt>
                <c:pt idx="2">
                  <c:v>4.4999999999999998E-2</c:v>
                </c:pt>
                <c:pt idx="3">
                  <c:v>7.2999999999999995E-2</c:v>
                </c:pt>
                <c:pt idx="4">
                  <c:v>7.1999999999999995E-2</c:v>
                </c:pt>
                <c:pt idx="5">
                  <c:v>4.5999999999999999E-2</c:v>
                </c:pt>
                <c:pt idx="6">
                  <c:v>7.3999999999999996E-2</c:v>
                </c:pt>
                <c:pt idx="7">
                  <c:v>6.3E-2</c:v>
                </c:pt>
                <c:pt idx="8">
                  <c:v>7.8E-2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7.2999999999999995E-2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438592"/>
        <c:axId val="381440384"/>
      </c:lineChart>
      <c:catAx>
        <c:axId val="381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440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44038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89984"/>
        <c:axId val="362891520"/>
      </c:lineChart>
      <c:catAx>
        <c:axId val="36288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8915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89152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889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  <c:pt idx="0">
                  <c:v>6.2E-2</c:v>
                </c:pt>
                <c:pt idx="1">
                  <c:v>4.8000000000000001E-2</c:v>
                </c:pt>
                <c:pt idx="2">
                  <c:v>5.8999999999999997E-2</c:v>
                </c:pt>
                <c:pt idx="3">
                  <c:v>0.158</c:v>
                </c:pt>
                <c:pt idx="4">
                  <c:v>6.9000000000000006E-2</c:v>
                </c:pt>
                <c:pt idx="5">
                  <c:v>5.5E-2</c:v>
                </c:pt>
                <c:pt idx="6">
                  <c:v>7.0000000000000007E-2</c:v>
                </c:pt>
                <c:pt idx="7">
                  <c:v>6.9000000000000006E-2</c:v>
                </c:pt>
                <c:pt idx="8">
                  <c:v>6.2E-2</c:v>
                </c:pt>
                <c:pt idx="9">
                  <c:v>7.1999999999999995E-2</c:v>
                </c:pt>
                <c:pt idx="10">
                  <c:v>0.05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6.2E-2</c:v>
                </c:pt>
                <c:pt idx="2">
                  <c:v>6.9000000000000006E-2</c:v>
                </c:pt>
                <c:pt idx="3">
                  <c:v>4.9000000000000002E-2</c:v>
                </c:pt>
                <c:pt idx="4">
                  <c:v>7.0999999999999994E-2</c:v>
                </c:pt>
                <c:pt idx="5">
                  <c:v>6.3E-2</c:v>
                </c:pt>
                <c:pt idx="6">
                  <c:v>8.4000000000000005E-2</c:v>
                </c:pt>
                <c:pt idx="7">
                  <c:v>8.7999999999999995E-2</c:v>
                </c:pt>
                <c:pt idx="8">
                  <c:v>5.1999999999999998E-2</c:v>
                </c:pt>
                <c:pt idx="9">
                  <c:v>8.8999999999999996E-2</c:v>
                </c:pt>
                <c:pt idx="10">
                  <c:v>5.7000000000000002E-2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6.5000000000000002E-2</c:v>
                </c:pt>
                <c:pt idx="2">
                  <c:v>5.8000000000000003E-2</c:v>
                </c:pt>
                <c:pt idx="3">
                  <c:v>0.05</c:v>
                </c:pt>
                <c:pt idx="4">
                  <c:v>7.3999999999999996E-2</c:v>
                </c:pt>
                <c:pt idx="5">
                  <c:v>0.06</c:v>
                </c:pt>
                <c:pt idx="6">
                  <c:v>0.06</c:v>
                </c:pt>
                <c:pt idx="7">
                  <c:v>9.0999999999999998E-2</c:v>
                </c:pt>
                <c:pt idx="8">
                  <c:v>5.0999999999999997E-2</c:v>
                </c:pt>
                <c:pt idx="9">
                  <c:v>7.6999999999999999E-2</c:v>
                </c:pt>
                <c:pt idx="10">
                  <c:v>5.5E-2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483264"/>
        <c:axId val="381493248"/>
      </c:lineChart>
      <c:catAx>
        <c:axId val="381483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4932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49324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483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0.08</c:v>
                </c:pt>
                <c:pt idx="2">
                  <c:v>5.7000000000000002E-2</c:v>
                </c:pt>
                <c:pt idx="3">
                  <c:v>8.6999999999999994E-2</c:v>
                </c:pt>
                <c:pt idx="4">
                  <c:v>0.06</c:v>
                </c:pt>
                <c:pt idx="5">
                  <c:v>0.105</c:v>
                </c:pt>
                <c:pt idx="6">
                  <c:v>6.5000000000000002E-2</c:v>
                </c:pt>
                <c:pt idx="7">
                  <c:v>9.4E-2</c:v>
                </c:pt>
                <c:pt idx="8">
                  <c:v>7.9000000000000001E-2</c:v>
                </c:pt>
                <c:pt idx="9">
                  <c:v>5.5E-2</c:v>
                </c:pt>
                <c:pt idx="10">
                  <c:v>3.5999999999999997E-2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7.2999999999999995E-2</c:v>
                </c:pt>
                <c:pt idx="1">
                  <c:v>9.1999999999999998E-2</c:v>
                </c:pt>
                <c:pt idx="2">
                  <c:v>6.6000000000000003E-2</c:v>
                </c:pt>
                <c:pt idx="3">
                  <c:v>9.4E-2</c:v>
                </c:pt>
                <c:pt idx="4">
                  <c:v>8.4000000000000005E-2</c:v>
                </c:pt>
                <c:pt idx="5">
                  <c:v>8.4000000000000005E-2</c:v>
                </c:pt>
                <c:pt idx="6">
                  <c:v>6.7000000000000004E-2</c:v>
                </c:pt>
                <c:pt idx="7">
                  <c:v>0.10100000000000001</c:v>
                </c:pt>
                <c:pt idx="8">
                  <c:v>9.7000000000000003E-2</c:v>
                </c:pt>
                <c:pt idx="9">
                  <c:v>7.4999999999999997E-2</c:v>
                </c:pt>
                <c:pt idx="10">
                  <c:v>0.10299999999999999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5.7000000000000002E-2</c:v>
                </c:pt>
                <c:pt idx="1">
                  <c:v>7.9000000000000001E-2</c:v>
                </c:pt>
                <c:pt idx="2">
                  <c:v>6.2E-2</c:v>
                </c:pt>
                <c:pt idx="3">
                  <c:v>0.112</c:v>
                </c:pt>
                <c:pt idx="4">
                  <c:v>8.7999999999999995E-2</c:v>
                </c:pt>
                <c:pt idx="5">
                  <c:v>7.9000000000000001E-2</c:v>
                </c:pt>
                <c:pt idx="6">
                  <c:v>6.4000000000000001E-2</c:v>
                </c:pt>
                <c:pt idx="7">
                  <c:v>6.2E-2</c:v>
                </c:pt>
                <c:pt idx="8">
                  <c:v>6.5000000000000002E-2</c:v>
                </c:pt>
                <c:pt idx="9">
                  <c:v>7.0999999999999994E-2</c:v>
                </c:pt>
                <c:pt idx="10">
                  <c:v>4.2999999999999997E-2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532416"/>
        <c:axId val="381538304"/>
      </c:lineChart>
      <c:catAx>
        <c:axId val="381532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5383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53830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532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  <c:pt idx="0">
                  <c:v>7.1999999999999995E-2</c:v>
                </c:pt>
                <c:pt idx="1">
                  <c:v>5.1999999999999998E-2</c:v>
                </c:pt>
                <c:pt idx="2">
                  <c:v>5.1999999999999998E-2</c:v>
                </c:pt>
                <c:pt idx="3">
                  <c:v>4.4999999999999998E-2</c:v>
                </c:pt>
                <c:pt idx="4">
                  <c:v>5.6000000000000001E-2</c:v>
                </c:pt>
                <c:pt idx="5">
                  <c:v>6.5000000000000002E-2</c:v>
                </c:pt>
                <c:pt idx="6">
                  <c:v>4.4999999999999998E-2</c:v>
                </c:pt>
                <c:pt idx="7">
                  <c:v>7.0000000000000007E-2</c:v>
                </c:pt>
                <c:pt idx="8">
                  <c:v>8.5000000000000006E-2</c:v>
                </c:pt>
                <c:pt idx="9">
                  <c:v>4.3999999999999997E-2</c:v>
                </c:pt>
                <c:pt idx="10">
                  <c:v>0.09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7.3999999999999996E-2</c:v>
                </c:pt>
                <c:pt idx="2">
                  <c:v>6.9000000000000006E-2</c:v>
                </c:pt>
                <c:pt idx="3">
                  <c:v>6.2E-2</c:v>
                </c:pt>
                <c:pt idx="4">
                  <c:v>7.1999999999999995E-2</c:v>
                </c:pt>
                <c:pt idx="5">
                  <c:v>7.1999999999999995E-2</c:v>
                </c:pt>
                <c:pt idx="6">
                  <c:v>5.6000000000000001E-2</c:v>
                </c:pt>
                <c:pt idx="7">
                  <c:v>0.107</c:v>
                </c:pt>
                <c:pt idx="8">
                  <c:v>8.2000000000000003E-2</c:v>
                </c:pt>
                <c:pt idx="9">
                  <c:v>4.2999999999999997E-2</c:v>
                </c:pt>
                <c:pt idx="10">
                  <c:v>9.9000000000000005E-2</c:v>
                </c:pt>
                <c:pt idx="11">
                  <c:v>8.3000000000000004E-2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6.7000000000000004E-2</c:v>
                </c:pt>
                <c:pt idx="2">
                  <c:v>5.8000000000000003E-2</c:v>
                </c:pt>
                <c:pt idx="3">
                  <c:v>5.6000000000000001E-2</c:v>
                </c:pt>
                <c:pt idx="4">
                  <c:v>7.8E-2</c:v>
                </c:pt>
                <c:pt idx="5">
                  <c:v>9.9000000000000005E-2</c:v>
                </c:pt>
                <c:pt idx="6">
                  <c:v>4.9000000000000002E-2</c:v>
                </c:pt>
                <c:pt idx="7">
                  <c:v>7.2999999999999995E-2</c:v>
                </c:pt>
                <c:pt idx="8">
                  <c:v>8.1000000000000003E-2</c:v>
                </c:pt>
                <c:pt idx="9">
                  <c:v>3.3000000000000002E-2</c:v>
                </c:pt>
                <c:pt idx="10">
                  <c:v>0.1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597952"/>
        <c:axId val="381599744"/>
      </c:lineChart>
      <c:catAx>
        <c:axId val="38159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599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59974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597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  <c:pt idx="0">
                  <c:v>5.2999999999999999E-2</c:v>
                </c:pt>
                <c:pt idx="1">
                  <c:v>5.5E-2</c:v>
                </c:pt>
                <c:pt idx="2">
                  <c:v>5.2999999999999999E-2</c:v>
                </c:pt>
                <c:pt idx="3">
                  <c:v>9.8000000000000004E-2</c:v>
                </c:pt>
                <c:pt idx="4">
                  <c:v>5.5E-2</c:v>
                </c:pt>
                <c:pt idx="5">
                  <c:v>6.6000000000000003E-2</c:v>
                </c:pt>
                <c:pt idx="6">
                  <c:v>8.3000000000000004E-2</c:v>
                </c:pt>
                <c:pt idx="7">
                  <c:v>7.3999999999999996E-2</c:v>
                </c:pt>
                <c:pt idx="8">
                  <c:v>8.2000000000000003E-2</c:v>
                </c:pt>
                <c:pt idx="9">
                  <c:v>4.8000000000000001E-2</c:v>
                </c:pt>
                <c:pt idx="10">
                  <c:v>5.3999999999999999E-2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9.1999999999999998E-2</c:v>
                </c:pt>
                <c:pt idx="2">
                  <c:v>0.109</c:v>
                </c:pt>
                <c:pt idx="3">
                  <c:v>9.0999999999999998E-2</c:v>
                </c:pt>
                <c:pt idx="4">
                  <c:v>6.3E-2</c:v>
                </c:pt>
                <c:pt idx="5">
                  <c:v>6.4000000000000001E-2</c:v>
                </c:pt>
                <c:pt idx="6">
                  <c:v>0.107</c:v>
                </c:pt>
                <c:pt idx="7">
                  <c:v>7.4999999999999997E-2</c:v>
                </c:pt>
                <c:pt idx="8">
                  <c:v>0.11899999999999999</c:v>
                </c:pt>
                <c:pt idx="9">
                  <c:v>0.05</c:v>
                </c:pt>
                <c:pt idx="10">
                  <c:v>5.8999999999999997E-2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5.8999999999999997E-2</c:v>
                </c:pt>
                <c:pt idx="1">
                  <c:v>7.0000000000000007E-2</c:v>
                </c:pt>
                <c:pt idx="2">
                  <c:v>5.2999999999999999E-2</c:v>
                </c:pt>
                <c:pt idx="3">
                  <c:v>0.08</c:v>
                </c:pt>
                <c:pt idx="4">
                  <c:v>7.0999999999999994E-2</c:v>
                </c:pt>
                <c:pt idx="5">
                  <c:v>7.3999999999999996E-2</c:v>
                </c:pt>
                <c:pt idx="6">
                  <c:v>0.08</c:v>
                </c:pt>
                <c:pt idx="7">
                  <c:v>7.4999999999999997E-2</c:v>
                </c:pt>
                <c:pt idx="8">
                  <c:v>7.0000000000000007E-2</c:v>
                </c:pt>
                <c:pt idx="9">
                  <c:v>4.1000000000000002E-2</c:v>
                </c:pt>
                <c:pt idx="10">
                  <c:v>5.2999999999999999E-2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183296"/>
        <c:axId val="382184832"/>
      </c:lineChart>
      <c:catAx>
        <c:axId val="38218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184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18483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18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  <c:pt idx="0">
                  <c:v>4.7E-2</c:v>
                </c:pt>
                <c:pt idx="1">
                  <c:v>4.4999999999999998E-2</c:v>
                </c:pt>
                <c:pt idx="2">
                  <c:v>6.4000000000000001E-2</c:v>
                </c:pt>
                <c:pt idx="3">
                  <c:v>4.2999999999999997E-2</c:v>
                </c:pt>
                <c:pt idx="4">
                  <c:v>0.04</c:v>
                </c:pt>
                <c:pt idx="5">
                  <c:v>7.9000000000000001E-2</c:v>
                </c:pt>
                <c:pt idx="6">
                  <c:v>0.107</c:v>
                </c:pt>
                <c:pt idx="7">
                  <c:v>0.114</c:v>
                </c:pt>
                <c:pt idx="8">
                  <c:v>7.2999999999999995E-2</c:v>
                </c:pt>
                <c:pt idx="9">
                  <c:v>5.8999999999999997E-2</c:v>
                </c:pt>
                <c:pt idx="10">
                  <c:v>5.5E-2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7.0999999999999994E-2</c:v>
                </c:pt>
                <c:pt idx="2">
                  <c:v>7.0000000000000007E-2</c:v>
                </c:pt>
                <c:pt idx="3">
                  <c:v>6.5000000000000002E-2</c:v>
                </c:pt>
                <c:pt idx="4">
                  <c:v>4.5999999999999999E-2</c:v>
                </c:pt>
                <c:pt idx="5">
                  <c:v>6.3E-2</c:v>
                </c:pt>
                <c:pt idx="6">
                  <c:v>0.121</c:v>
                </c:pt>
                <c:pt idx="7">
                  <c:v>9.1999999999999998E-2</c:v>
                </c:pt>
                <c:pt idx="8">
                  <c:v>7.9000000000000001E-2</c:v>
                </c:pt>
                <c:pt idx="9">
                  <c:v>5.0999999999999997E-2</c:v>
                </c:pt>
                <c:pt idx="10">
                  <c:v>5.2999999999999999E-2</c:v>
                </c:pt>
                <c:pt idx="11">
                  <c:v>3.2000000000000001E-2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6.3E-2</c:v>
                </c:pt>
                <c:pt idx="2">
                  <c:v>7.9000000000000001E-2</c:v>
                </c:pt>
                <c:pt idx="3">
                  <c:v>6.6000000000000003E-2</c:v>
                </c:pt>
                <c:pt idx="4">
                  <c:v>4.7E-2</c:v>
                </c:pt>
                <c:pt idx="5">
                  <c:v>5.2999999999999999E-2</c:v>
                </c:pt>
                <c:pt idx="6">
                  <c:v>8.6999999999999994E-2</c:v>
                </c:pt>
                <c:pt idx="7">
                  <c:v>6.9000000000000006E-2</c:v>
                </c:pt>
                <c:pt idx="8">
                  <c:v>5.2999999999999999E-2</c:v>
                </c:pt>
                <c:pt idx="9">
                  <c:v>4.2000000000000003E-2</c:v>
                </c:pt>
                <c:pt idx="10">
                  <c:v>5.0999999999999997E-2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27968"/>
        <c:axId val="382229504"/>
      </c:lineChart>
      <c:catAx>
        <c:axId val="38222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229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22950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22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  <c:pt idx="0">
                  <c:v>5.2999999999999999E-2</c:v>
                </c:pt>
                <c:pt idx="1">
                  <c:v>4.8000000000000001E-2</c:v>
                </c:pt>
                <c:pt idx="2">
                  <c:v>5.3999999999999999E-2</c:v>
                </c:pt>
                <c:pt idx="3">
                  <c:v>7.6999999999999999E-2</c:v>
                </c:pt>
                <c:pt idx="4">
                  <c:v>7.5999999999999998E-2</c:v>
                </c:pt>
                <c:pt idx="5">
                  <c:v>6.6000000000000003E-2</c:v>
                </c:pt>
                <c:pt idx="6">
                  <c:v>6.2E-2</c:v>
                </c:pt>
                <c:pt idx="7">
                  <c:v>7.5999999999999998E-2</c:v>
                </c:pt>
                <c:pt idx="8">
                  <c:v>8.1000000000000003E-2</c:v>
                </c:pt>
                <c:pt idx="9">
                  <c:v>3.5999999999999997E-2</c:v>
                </c:pt>
                <c:pt idx="10">
                  <c:v>3.5000000000000003E-2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6.5000000000000002E-2</c:v>
                </c:pt>
                <c:pt idx="1">
                  <c:v>6.5000000000000002E-2</c:v>
                </c:pt>
                <c:pt idx="2">
                  <c:v>6.8000000000000005E-2</c:v>
                </c:pt>
                <c:pt idx="3">
                  <c:v>8.4000000000000005E-2</c:v>
                </c:pt>
                <c:pt idx="4">
                  <c:v>7.6999999999999999E-2</c:v>
                </c:pt>
                <c:pt idx="5">
                  <c:v>8.5000000000000006E-2</c:v>
                </c:pt>
                <c:pt idx="6">
                  <c:v>6.7000000000000004E-2</c:v>
                </c:pt>
                <c:pt idx="7">
                  <c:v>8.2000000000000003E-2</c:v>
                </c:pt>
                <c:pt idx="8">
                  <c:v>0.09</c:v>
                </c:pt>
                <c:pt idx="9">
                  <c:v>4.4999999999999998E-2</c:v>
                </c:pt>
                <c:pt idx="10">
                  <c:v>0.04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5.7000000000000002E-2</c:v>
                </c:pt>
                <c:pt idx="1">
                  <c:v>5.8999999999999997E-2</c:v>
                </c:pt>
                <c:pt idx="2">
                  <c:v>5.1999999999999998E-2</c:v>
                </c:pt>
                <c:pt idx="3">
                  <c:v>7.0000000000000007E-2</c:v>
                </c:pt>
                <c:pt idx="4">
                  <c:v>6.8000000000000005E-2</c:v>
                </c:pt>
                <c:pt idx="5">
                  <c:v>6.3E-2</c:v>
                </c:pt>
                <c:pt idx="6">
                  <c:v>6.2E-2</c:v>
                </c:pt>
                <c:pt idx="7">
                  <c:v>8.8999999999999996E-2</c:v>
                </c:pt>
                <c:pt idx="8">
                  <c:v>7.1999999999999995E-2</c:v>
                </c:pt>
                <c:pt idx="9">
                  <c:v>3.5000000000000003E-2</c:v>
                </c:pt>
                <c:pt idx="10">
                  <c:v>3.9E-2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956864"/>
        <c:axId val="381958400"/>
      </c:lineChart>
      <c:catAx>
        <c:axId val="38195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9584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95840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9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  <c:pt idx="0">
                  <c:v>4.5999999999999999E-2</c:v>
                </c:pt>
                <c:pt idx="1">
                  <c:v>3.5000000000000003E-2</c:v>
                </c:pt>
                <c:pt idx="2">
                  <c:v>2.8000000000000001E-2</c:v>
                </c:pt>
                <c:pt idx="3">
                  <c:v>7.1999999999999995E-2</c:v>
                </c:pt>
                <c:pt idx="4">
                  <c:v>7.5999999999999998E-2</c:v>
                </c:pt>
                <c:pt idx="5">
                  <c:v>4.2999999999999997E-2</c:v>
                </c:pt>
                <c:pt idx="6">
                  <c:v>7.1999999999999995E-2</c:v>
                </c:pt>
                <c:pt idx="7">
                  <c:v>7.8E-2</c:v>
                </c:pt>
                <c:pt idx="8">
                  <c:v>4.7E-2</c:v>
                </c:pt>
                <c:pt idx="10">
                  <c:v>5.7000000000000002E-2</c:v>
                </c:pt>
                <c:pt idx="11">
                  <c:v>8.3000000000000004E-2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5.0999999999999997E-2</c:v>
                </c:pt>
                <c:pt idx="1">
                  <c:v>5.8999999999999997E-2</c:v>
                </c:pt>
                <c:pt idx="2">
                  <c:v>3.9E-2</c:v>
                </c:pt>
                <c:pt idx="3">
                  <c:v>8.5999999999999993E-2</c:v>
                </c:pt>
                <c:pt idx="4">
                  <c:v>8.1000000000000003E-2</c:v>
                </c:pt>
                <c:pt idx="5">
                  <c:v>5.8000000000000003E-2</c:v>
                </c:pt>
                <c:pt idx="6">
                  <c:v>0.10100000000000001</c:v>
                </c:pt>
                <c:pt idx="7">
                  <c:v>8.5000000000000006E-2</c:v>
                </c:pt>
                <c:pt idx="8">
                  <c:v>6.7000000000000004E-2</c:v>
                </c:pt>
                <c:pt idx="9">
                  <c:v>4.9000000000000002E-2</c:v>
                </c:pt>
                <c:pt idx="10">
                  <c:v>6.6000000000000003E-2</c:v>
                </c:pt>
                <c:pt idx="11">
                  <c:v>0.09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6.2E-2</c:v>
                </c:pt>
                <c:pt idx="2">
                  <c:v>4.2000000000000003E-2</c:v>
                </c:pt>
                <c:pt idx="3">
                  <c:v>7.8E-2</c:v>
                </c:pt>
                <c:pt idx="4">
                  <c:v>6.9000000000000006E-2</c:v>
                </c:pt>
                <c:pt idx="5">
                  <c:v>4.1000000000000002E-2</c:v>
                </c:pt>
                <c:pt idx="6">
                  <c:v>8.7999999999999995E-2</c:v>
                </c:pt>
                <c:pt idx="7">
                  <c:v>6.3E-2</c:v>
                </c:pt>
                <c:pt idx="8">
                  <c:v>3.6999999999999998E-2</c:v>
                </c:pt>
                <c:pt idx="9">
                  <c:v>4.4999999999999998E-2</c:v>
                </c:pt>
                <c:pt idx="10">
                  <c:v>6.3E-2</c:v>
                </c:pt>
                <c:pt idx="11">
                  <c:v>8.6999999999999994E-2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001536"/>
        <c:axId val="382003072"/>
      </c:lineChart>
      <c:catAx>
        <c:axId val="3820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003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00307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0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8.3000000000000004E-2</c:v>
                </c:pt>
                <c:pt idx="2">
                  <c:v>4.9000000000000002E-2</c:v>
                </c:pt>
                <c:pt idx="3">
                  <c:v>0.107</c:v>
                </c:pt>
                <c:pt idx="4">
                  <c:v>6.9000000000000006E-2</c:v>
                </c:pt>
                <c:pt idx="5">
                  <c:v>4.2000000000000003E-2</c:v>
                </c:pt>
                <c:pt idx="6">
                  <c:v>6.8000000000000005E-2</c:v>
                </c:pt>
                <c:pt idx="7">
                  <c:v>7.9000000000000001E-2</c:v>
                </c:pt>
                <c:pt idx="8">
                  <c:v>7.0000000000000007E-2</c:v>
                </c:pt>
                <c:pt idx="9">
                  <c:v>5.0999999999999997E-2</c:v>
                </c:pt>
                <c:pt idx="10">
                  <c:v>5.7000000000000002E-2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7.4999999999999997E-2</c:v>
                </c:pt>
                <c:pt idx="1">
                  <c:v>8.1000000000000003E-2</c:v>
                </c:pt>
                <c:pt idx="2">
                  <c:v>6.6000000000000003E-2</c:v>
                </c:pt>
                <c:pt idx="3">
                  <c:v>0.112</c:v>
                </c:pt>
                <c:pt idx="4">
                  <c:v>6.4000000000000001E-2</c:v>
                </c:pt>
                <c:pt idx="5">
                  <c:v>5.8000000000000003E-2</c:v>
                </c:pt>
                <c:pt idx="6">
                  <c:v>6.9000000000000006E-2</c:v>
                </c:pt>
                <c:pt idx="7">
                  <c:v>7.6999999999999999E-2</c:v>
                </c:pt>
                <c:pt idx="8">
                  <c:v>7.0000000000000007E-2</c:v>
                </c:pt>
                <c:pt idx="9">
                  <c:v>4.1000000000000002E-2</c:v>
                </c:pt>
                <c:pt idx="10">
                  <c:v>5.8000000000000003E-2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0.08</c:v>
                </c:pt>
                <c:pt idx="1">
                  <c:v>0.06</c:v>
                </c:pt>
                <c:pt idx="2">
                  <c:v>5.6000000000000001E-2</c:v>
                </c:pt>
                <c:pt idx="3">
                  <c:v>0.1</c:v>
                </c:pt>
                <c:pt idx="4">
                  <c:v>6.6000000000000003E-2</c:v>
                </c:pt>
                <c:pt idx="5">
                  <c:v>0.05</c:v>
                </c:pt>
                <c:pt idx="6">
                  <c:v>5.6000000000000001E-2</c:v>
                </c:pt>
                <c:pt idx="7">
                  <c:v>5.0999999999999997E-2</c:v>
                </c:pt>
                <c:pt idx="8">
                  <c:v>6.4000000000000001E-2</c:v>
                </c:pt>
                <c:pt idx="9">
                  <c:v>4.1000000000000002E-2</c:v>
                </c:pt>
                <c:pt idx="10">
                  <c:v>5.7000000000000002E-2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050304"/>
        <c:axId val="382051840"/>
      </c:lineChart>
      <c:catAx>
        <c:axId val="38205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0518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05184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05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  <c:pt idx="0">
                  <c:v>7.2999999999999995E-2</c:v>
                </c:pt>
                <c:pt idx="1">
                  <c:v>6.4000000000000001E-2</c:v>
                </c:pt>
                <c:pt idx="2">
                  <c:v>8.5999999999999993E-2</c:v>
                </c:pt>
                <c:pt idx="3">
                  <c:v>7.5999999999999998E-2</c:v>
                </c:pt>
                <c:pt idx="4">
                  <c:v>7.2999999999999995E-2</c:v>
                </c:pt>
                <c:pt idx="5">
                  <c:v>0.10199999999999999</c:v>
                </c:pt>
                <c:pt idx="6">
                  <c:v>9.0999999999999998E-2</c:v>
                </c:pt>
                <c:pt idx="7">
                  <c:v>7.0000000000000007E-2</c:v>
                </c:pt>
                <c:pt idx="8">
                  <c:v>7.9000000000000001E-2</c:v>
                </c:pt>
                <c:pt idx="9">
                  <c:v>3.2000000000000001E-2</c:v>
                </c:pt>
                <c:pt idx="10">
                  <c:v>7.3999999999999996E-2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6.3E-2</c:v>
                </c:pt>
                <c:pt idx="2">
                  <c:v>8.4000000000000005E-2</c:v>
                </c:pt>
                <c:pt idx="3">
                  <c:v>6.8000000000000005E-2</c:v>
                </c:pt>
                <c:pt idx="4">
                  <c:v>7.3999999999999996E-2</c:v>
                </c:pt>
                <c:pt idx="5">
                  <c:v>9.2999999999999999E-2</c:v>
                </c:pt>
                <c:pt idx="6">
                  <c:v>9.1999999999999998E-2</c:v>
                </c:pt>
                <c:pt idx="7">
                  <c:v>6.4000000000000001E-2</c:v>
                </c:pt>
                <c:pt idx="8">
                  <c:v>7.1999999999999995E-2</c:v>
                </c:pt>
                <c:pt idx="9">
                  <c:v>0.03</c:v>
                </c:pt>
                <c:pt idx="10">
                  <c:v>6.8000000000000005E-2</c:v>
                </c:pt>
                <c:pt idx="11">
                  <c:v>8.7999999999999995E-2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7.0999999999999994E-2</c:v>
                </c:pt>
                <c:pt idx="2">
                  <c:v>7.6999999999999999E-2</c:v>
                </c:pt>
                <c:pt idx="3">
                  <c:v>5.8999999999999997E-2</c:v>
                </c:pt>
                <c:pt idx="4">
                  <c:v>6.0999999999999999E-2</c:v>
                </c:pt>
                <c:pt idx="5">
                  <c:v>7.4999999999999997E-2</c:v>
                </c:pt>
                <c:pt idx="6">
                  <c:v>7.5999999999999998E-2</c:v>
                </c:pt>
                <c:pt idx="7">
                  <c:v>4.1000000000000002E-2</c:v>
                </c:pt>
                <c:pt idx="8">
                  <c:v>7.2999999999999995E-2</c:v>
                </c:pt>
                <c:pt idx="9">
                  <c:v>3.3000000000000002E-2</c:v>
                </c:pt>
                <c:pt idx="10">
                  <c:v>7.2999999999999995E-2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573568"/>
        <c:axId val="382579456"/>
      </c:lineChart>
      <c:catAx>
        <c:axId val="38257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579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57945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57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0.06</c:v>
                </c:pt>
                <c:pt idx="2">
                  <c:v>8.2000000000000003E-2</c:v>
                </c:pt>
                <c:pt idx="3">
                  <c:v>8.3000000000000004E-2</c:v>
                </c:pt>
                <c:pt idx="4">
                  <c:v>6.7000000000000004E-2</c:v>
                </c:pt>
                <c:pt idx="5">
                  <c:v>5.8999999999999997E-2</c:v>
                </c:pt>
                <c:pt idx="6">
                  <c:v>9.2999999999999999E-2</c:v>
                </c:pt>
                <c:pt idx="7">
                  <c:v>8.4000000000000005E-2</c:v>
                </c:pt>
                <c:pt idx="8">
                  <c:v>5.3999999999999999E-2</c:v>
                </c:pt>
                <c:pt idx="9">
                  <c:v>5.7000000000000002E-2</c:v>
                </c:pt>
                <c:pt idx="10">
                  <c:v>6.0999999999999999E-2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  <c:pt idx="0">
                  <c:v>9.9000000000000005E-2</c:v>
                </c:pt>
                <c:pt idx="1">
                  <c:v>0.06</c:v>
                </c:pt>
                <c:pt idx="2">
                  <c:v>8.3000000000000004E-2</c:v>
                </c:pt>
                <c:pt idx="3">
                  <c:v>7.3999999999999996E-2</c:v>
                </c:pt>
                <c:pt idx="4">
                  <c:v>5.7000000000000002E-2</c:v>
                </c:pt>
                <c:pt idx="5">
                  <c:v>6.0999999999999999E-2</c:v>
                </c:pt>
                <c:pt idx="6">
                  <c:v>8.3000000000000004E-2</c:v>
                </c:pt>
                <c:pt idx="7">
                  <c:v>7.3999999999999996E-2</c:v>
                </c:pt>
                <c:pt idx="8">
                  <c:v>4.1000000000000002E-2</c:v>
                </c:pt>
                <c:pt idx="9">
                  <c:v>4.3999999999999997E-2</c:v>
                </c:pt>
                <c:pt idx="10">
                  <c:v>0.05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0.10199999999999999</c:v>
                </c:pt>
                <c:pt idx="1">
                  <c:v>6.2E-2</c:v>
                </c:pt>
                <c:pt idx="2">
                  <c:v>8.6999999999999994E-2</c:v>
                </c:pt>
                <c:pt idx="3">
                  <c:v>6.7000000000000004E-2</c:v>
                </c:pt>
                <c:pt idx="4">
                  <c:v>5.8000000000000003E-2</c:v>
                </c:pt>
                <c:pt idx="5">
                  <c:v>6.5000000000000002E-2</c:v>
                </c:pt>
                <c:pt idx="6">
                  <c:v>7.3999999999999996E-2</c:v>
                </c:pt>
                <c:pt idx="7">
                  <c:v>7.0999999999999994E-2</c:v>
                </c:pt>
                <c:pt idx="8">
                  <c:v>3.9E-2</c:v>
                </c:pt>
                <c:pt idx="9">
                  <c:v>4.2000000000000003E-2</c:v>
                </c:pt>
                <c:pt idx="10">
                  <c:v>4.8000000000000001E-2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634624"/>
        <c:axId val="382644608"/>
      </c:lineChart>
      <c:catAx>
        <c:axId val="382634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644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64460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634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938752"/>
        <c:axId val="362940288"/>
      </c:lineChart>
      <c:catAx>
        <c:axId val="36293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9402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94028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93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  <c:pt idx="0">
                  <c:v>5.5E-2</c:v>
                </c:pt>
                <c:pt idx="1">
                  <c:v>6.0999999999999999E-2</c:v>
                </c:pt>
                <c:pt idx="2">
                  <c:v>8.1000000000000003E-2</c:v>
                </c:pt>
                <c:pt idx="3">
                  <c:v>8.5999999999999993E-2</c:v>
                </c:pt>
                <c:pt idx="4">
                  <c:v>8.1000000000000003E-2</c:v>
                </c:pt>
                <c:pt idx="5">
                  <c:v>6.9000000000000006E-2</c:v>
                </c:pt>
                <c:pt idx="6">
                  <c:v>6.3E-2</c:v>
                </c:pt>
                <c:pt idx="7">
                  <c:v>5.3999999999999999E-2</c:v>
                </c:pt>
                <c:pt idx="8">
                  <c:v>4.8000000000000001E-2</c:v>
                </c:pt>
                <c:pt idx="9">
                  <c:v>3.1E-2</c:v>
                </c:pt>
                <c:pt idx="10">
                  <c:v>3.2000000000000001E-2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  <c:pt idx="0">
                  <c:v>5.5E-2</c:v>
                </c:pt>
                <c:pt idx="1">
                  <c:v>6.3E-2</c:v>
                </c:pt>
                <c:pt idx="2">
                  <c:v>7.2999999999999995E-2</c:v>
                </c:pt>
                <c:pt idx="3">
                  <c:v>0.08</c:v>
                </c:pt>
                <c:pt idx="4">
                  <c:v>8.2000000000000003E-2</c:v>
                </c:pt>
                <c:pt idx="5">
                  <c:v>5.6000000000000001E-2</c:v>
                </c:pt>
                <c:pt idx="6">
                  <c:v>4.7E-2</c:v>
                </c:pt>
                <c:pt idx="7">
                  <c:v>4.5999999999999999E-2</c:v>
                </c:pt>
                <c:pt idx="8">
                  <c:v>3.9E-2</c:v>
                </c:pt>
                <c:pt idx="9">
                  <c:v>2.5000000000000001E-2</c:v>
                </c:pt>
                <c:pt idx="10">
                  <c:v>2.4E-2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0.06</c:v>
                </c:pt>
                <c:pt idx="2">
                  <c:v>7.5999999999999998E-2</c:v>
                </c:pt>
                <c:pt idx="3">
                  <c:v>6.4000000000000001E-2</c:v>
                </c:pt>
                <c:pt idx="4">
                  <c:v>6.4000000000000001E-2</c:v>
                </c:pt>
                <c:pt idx="5">
                  <c:v>5.0999999999999997E-2</c:v>
                </c:pt>
                <c:pt idx="6">
                  <c:v>4.8000000000000001E-2</c:v>
                </c:pt>
                <c:pt idx="7">
                  <c:v>4.2999999999999997E-2</c:v>
                </c:pt>
                <c:pt idx="8">
                  <c:v>3.7999999999999999E-2</c:v>
                </c:pt>
                <c:pt idx="9">
                  <c:v>2.1999999999999999E-2</c:v>
                </c:pt>
                <c:pt idx="10">
                  <c:v>2.5999999999999999E-2</c:v>
                </c:pt>
                <c:pt idx="11">
                  <c:v>6.8000000000000005E-2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651776"/>
        <c:axId val="382349312"/>
      </c:lineChart>
      <c:catAx>
        <c:axId val="38265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349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34931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651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  <c:pt idx="0">
                  <c:v>7.0999999999999994E-2</c:v>
                </c:pt>
                <c:pt idx="1">
                  <c:v>5.3999999999999999E-2</c:v>
                </c:pt>
                <c:pt idx="2">
                  <c:v>8.4000000000000005E-2</c:v>
                </c:pt>
                <c:pt idx="3">
                  <c:v>0.09</c:v>
                </c:pt>
                <c:pt idx="4">
                  <c:v>0.13300000000000001</c:v>
                </c:pt>
                <c:pt idx="5">
                  <c:v>0.09</c:v>
                </c:pt>
                <c:pt idx="6">
                  <c:v>5.8999999999999997E-2</c:v>
                </c:pt>
                <c:pt idx="7">
                  <c:v>4.2999999999999997E-2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4.8000000000000001E-2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6.0999999999999999E-2</c:v>
                </c:pt>
                <c:pt idx="2">
                  <c:v>7.9000000000000001E-2</c:v>
                </c:pt>
                <c:pt idx="3">
                  <c:v>9.5000000000000001E-2</c:v>
                </c:pt>
                <c:pt idx="4">
                  <c:v>9.5000000000000001E-2</c:v>
                </c:pt>
                <c:pt idx="5">
                  <c:v>9.5000000000000001E-2</c:v>
                </c:pt>
                <c:pt idx="6">
                  <c:v>4.9000000000000002E-2</c:v>
                </c:pt>
                <c:pt idx="7">
                  <c:v>4.2999999999999997E-2</c:v>
                </c:pt>
                <c:pt idx="8">
                  <c:v>4.5999999999999999E-2</c:v>
                </c:pt>
                <c:pt idx="9">
                  <c:v>3.3000000000000002E-2</c:v>
                </c:pt>
                <c:pt idx="10">
                  <c:v>5.1999999999999998E-2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6.7000000000000004E-2</c:v>
                </c:pt>
                <c:pt idx="2">
                  <c:v>7.8E-2</c:v>
                </c:pt>
                <c:pt idx="3">
                  <c:v>0.11</c:v>
                </c:pt>
                <c:pt idx="4">
                  <c:v>0.13200000000000001</c:v>
                </c:pt>
                <c:pt idx="5">
                  <c:v>0.105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4.7E-2</c:v>
                </c:pt>
                <c:pt idx="9">
                  <c:v>2.8000000000000001E-2</c:v>
                </c:pt>
                <c:pt idx="10">
                  <c:v>5.3999999999999999E-2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00384"/>
        <c:axId val="382401920"/>
      </c:lineChart>
      <c:catAx>
        <c:axId val="3824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4019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40192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0.06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8.4000000000000005E-2</c:v>
                </c:pt>
                <c:pt idx="5">
                  <c:v>6.3E-2</c:v>
                </c:pt>
                <c:pt idx="6">
                  <c:v>6.6000000000000003E-2</c:v>
                </c:pt>
                <c:pt idx="7">
                  <c:v>4.9000000000000002E-2</c:v>
                </c:pt>
                <c:pt idx="8">
                  <c:v>3.1E-2</c:v>
                </c:pt>
                <c:pt idx="9">
                  <c:v>3.7999999999999999E-2</c:v>
                </c:pt>
                <c:pt idx="10">
                  <c:v>5.5E-2</c:v>
                </c:pt>
                <c:pt idx="11">
                  <c:v>0.106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  <c:pt idx="0">
                  <c:v>7.0000000000000007E-2</c:v>
                </c:pt>
                <c:pt idx="1">
                  <c:v>7.0999999999999994E-2</c:v>
                </c:pt>
                <c:pt idx="2">
                  <c:v>6.0999999999999999E-2</c:v>
                </c:pt>
                <c:pt idx="3">
                  <c:v>9.8000000000000004E-2</c:v>
                </c:pt>
                <c:pt idx="4">
                  <c:v>0.10100000000000001</c:v>
                </c:pt>
                <c:pt idx="5">
                  <c:v>6.6000000000000003E-2</c:v>
                </c:pt>
                <c:pt idx="6">
                  <c:v>0.08</c:v>
                </c:pt>
                <c:pt idx="7">
                  <c:v>5.0999999999999997E-2</c:v>
                </c:pt>
                <c:pt idx="8">
                  <c:v>3.3000000000000002E-2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0.128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5.2999999999999999E-2</c:v>
                </c:pt>
                <c:pt idx="1">
                  <c:v>6.4000000000000001E-2</c:v>
                </c:pt>
                <c:pt idx="2">
                  <c:v>4.8000000000000001E-2</c:v>
                </c:pt>
                <c:pt idx="3">
                  <c:v>6.8000000000000005E-2</c:v>
                </c:pt>
                <c:pt idx="4">
                  <c:v>8.5999999999999993E-2</c:v>
                </c:pt>
                <c:pt idx="5">
                  <c:v>5.7000000000000002E-2</c:v>
                </c:pt>
                <c:pt idx="6">
                  <c:v>5.8999999999999997E-2</c:v>
                </c:pt>
                <c:pt idx="7">
                  <c:v>3.7999999999999999E-2</c:v>
                </c:pt>
                <c:pt idx="8">
                  <c:v>3.5999999999999997E-2</c:v>
                </c:pt>
                <c:pt idx="9">
                  <c:v>5.7000000000000002E-2</c:v>
                </c:pt>
                <c:pt idx="10">
                  <c:v>0.05</c:v>
                </c:pt>
                <c:pt idx="11">
                  <c:v>9.5000000000000001E-2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45056"/>
        <c:axId val="382446592"/>
      </c:lineChart>
      <c:catAx>
        <c:axId val="382445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446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44659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445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  <c:pt idx="0">
                  <c:v>0.14799999999999999</c:v>
                </c:pt>
                <c:pt idx="1">
                  <c:v>5.8999999999999997E-2</c:v>
                </c:pt>
                <c:pt idx="2">
                  <c:v>6.6000000000000003E-2</c:v>
                </c:pt>
                <c:pt idx="3">
                  <c:v>6.9000000000000006E-2</c:v>
                </c:pt>
                <c:pt idx="4">
                  <c:v>7.0999999999999994E-2</c:v>
                </c:pt>
                <c:pt idx="5">
                  <c:v>0.05</c:v>
                </c:pt>
                <c:pt idx="6">
                  <c:v>6.9000000000000006E-2</c:v>
                </c:pt>
                <c:pt idx="7">
                  <c:v>4.4999999999999998E-2</c:v>
                </c:pt>
                <c:pt idx="8">
                  <c:v>4.2000000000000003E-2</c:v>
                </c:pt>
                <c:pt idx="9">
                  <c:v>3.1E-2</c:v>
                </c:pt>
                <c:pt idx="10">
                  <c:v>3.4000000000000002E-2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  <c:pt idx="0">
                  <c:v>0.109</c:v>
                </c:pt>
                <c:pt idx="1">
                  <c:v>5.2999999999999999E-2</c:v>
                </c:pt>
                <c:pt idx="2">
                  <c:v>5.5E-2</c:v>
                </c:pt>
                <c:pt idx="3">
                  <c:v>6.0999999999999999E-2</c:v>
                </c:pt>
                <c:pt idx="4">
                  <c:v>4.9000000000000002E-2</c:v>
                </c:pt>
                <c:pt idx="5">
                  <c:v>4.8000000000000001E-2</c:v>
                </c:pt>
                <c:pt idx="6">
                  <c:v>5.8000000000000003E-2</c:v>
                </c:pt>
                <c:pt idx="7">
                  <c:v>3.3000000000000002E-2</c:v>
                </c:pt>
                <c:pt idx="8">
                  <c:v>3.3000000000000002E-2</c:v>
                </c:pt>
                <c:pt idx="9">
                  <c:v>2.4E-2</c:v>
                </c:pt>
                <c:pt idx="10">
                  <c:v>3.6999999999999998E-2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0.114</c:v>
                </c:pt>
                <c:pt idx="1">
                  <c:v>6.2E-2</c:v>
                </c:pt>
                <c:pt idx="2">
                  <c:v>6.5000000000000002E-2</c:v>
                </c:pt>
                <c:pt idx="3">
                  <c:v>6.5000000000000002E-2</c:v>
                </c:pt>
                <c:pt idx="4">
                  <c:v>6.7000000000000004E-2</c:v>
                </c:pt>
                <c:pt idx="5">
                  <c:v>5.1999999999999998E-2</c:v>
                </c:pt>
                <c:pt idx="6">
                  <c:v>6.5000000000000002E-2</c:v>
                </c:pt>
                <c:pt idx="7">
                  <c:v>3.6999999999999998E-2</c:v>
                </c:pt>
                <c:pt idx="8">
                  <c:v>3.5999999999999997E-2</c:v>
                </c:pt>
                <c:pt idx="9">
                  <c:v>2.7E-2</c:v>
                </c:pt>
                <c:pt idx="10">
                  <c:v>4.1000000000000002E-2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68192"/>
        <c:axId val="382969728"/>
      </c:lineChart>
      <c:catAx>
        <c:axId val="3829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697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96972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0.06</c:v>
                </c:pt>
                <c:pt idx="2">
                  <c:v>8.7999999999999995E-2</c:v>
                </c:pt>
                <c:pt idx="3">
                  <c:v>3.5999999999999997E-2</c:v>
                </c:pt>
                <c:pt idx="4">
                  <c:v>9.6000000000000002E-2</c:v>
                </c:pt>
                <c:pt idx="5">
                  <c:v>7.0999999999999994E-2</c:v>
                </c:pt>
                <c:pt idx="6">
                  <c:v>3.4000000000000002E-2</c:v>
                </c:pt>
                <c:pt idx="7">
                  <c:v>4.8000000000000001E-2</c:v>
                </c:pt>
                <c:pt idx="8">
                  <c:v>2.7E-2</c:v>
                </c:pt>
                <c:pt idx="9">
                  <c:v>0.02</c:v>
                </c:pt>
                <c:pt idx="10">
                  <c:v>3.3000000000000002E-2</c:v>
                </c:pt>
                <c:pt idx="11">
                  <c:v>3.6999999999999998E-2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4.9000000000000002E-2</c:v>
                </c:pt>
                <c:pt idx="2">
                  <c:v>6.4000000000000001E-2</c:v>
                </c:pt>
                <c:pt idx="3">
                  <c:v>2.5000000000000001E-2</c:v>
                </c:pt>
                <c:pt idx="4">
                  <c:v>7.4999999999999997E-2</c:v>
                </c:pt>
                <c:pt idx="5">
                  <c:v>4.2000000000000003E-2</c:v>
                </c:pt>
                <c:pt idx="6">
                  <c:v>2.7E-2</c:v>
                </c:pt>
                <c:pt idx="7">
                  <c:v>4.8000000000000001E-2</c:v>
                </c:pt>
                <c:pt idx="8">
                  <c:v>3.1E-2</c:v>
                </c:pt>
                <c:pt idx="9">
                  <c:v>2.1999999999999999E-2</c:v>
                </c:pt>
                <c:pt idx="10">
                  <c:v>6.2E-2</c:v>
                </c:pt>
                <c:pt idx="11">
                  <c:v>4.8000000000000001E-2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0.03</c:v>
                </c:pt>
                <c:pt idx="1">
                  <c:v>3.5000000000000003E-2</c:v>
                </c:pt>
                <c:pt idx="2">
                  <c:v>3.1E-2</c:v>
                </c:pt>
                <c:pt idx="3">
                  <c:v>2.3E-2</c:v>
                </c:pt>
                <c:pt idx="4">
                  <c:v>4.8000000000000001E-2</c:v>
                </c:pt>
                <c:pt idx="5">
                  <c:v>3.2000000000000001E-2</c:v>
                </c:pt>
                <c:pt idx="6">
                  <c:v>1.9E-2</c:v>
                </c:pt>
                <c:pt idx="7">
                  <c:v>3.5999999999999997E-2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3.5999999999999997E-2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008768"/>
        <c:axId val="383010304"/>
      </c:lineChart>
      <c:catAx>
        <c:axId val="383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103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01030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  <c:pt idx="0">
                  <c:v>6.2E-2</c:v>
                </c:pt>
                <c:pt idx="1">
                  <c:v>5.7000000000000002E-2</c:v>
                </c:pt>
                <c:pt idx="2">
                  <c:v>8.5000000000000006E-2</c:v>
                </c:pt>
                <c:pt idx="3">
                  <c:v>9.1999999999999998E-2</c:v>
                </c:pt>
                <c:pt idx="4">
                  <c:v>6.5000000000000002E-2</c:v>
                </c:pt>
                <c:pt idx="5">
                  <c:v>7.3999999999999996E-2</c:v>
                </c:pt>
                <c:pt idx="6">
                  <c:v>5.1999999999999998E-2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3.2000000000000001E-2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  <c:pt idx="0">
                  <c:v>5.8000000000000003E-2</c:v>
                </c:pt>
                <c:pt idx="1">
                  <c:v>0.05</c:v>
                </c:pt>
                <c:pt idx="2">
                  <c:v>5.7000000000000002E-2</c:v>
                </c:pt>
                <c:pt idx="3">
                  <c:v>7.3999999999999996E-2</c:v>
                </c:pt>
                <c:pt idx="4">
                  <c:v>4.7E-2</c:v>
                </c:pt>
                <c:pt idx="5">
                  <c:v>4.2000000000000003E-2</c:v>
                </c:pt>
                <c:pt idx="6">
                  <c:v>4.4999999999999998E-2</c:v>
                </c:pt>
                <c:pt idx="7">
                  <c:v>5.0999999999999997E-2</c:v>
                </c:pt>
                <c:pt idx="8">
                  <c:v>4.1000000000000002E-2</c:v>
                </c:pt>
                <c:pt idx="9">
                  <c:v>3.6999999999999998E-2</c:v>
                </c:pt>
                <c:pt idx="10">
                  <c:v>0.03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5.1999999999999998E-2</c:v>
                </c:pt>
                <c:pt idx="2">
                  <c:v>6.6000000000000003E-2</c:v>
                </c:pt>
                <c:pt idx="3">
                  <c:v>8.1000000000000003E-2</c:v>
                </c:pt>
                <c:pt idx="4">
                  <c:v>5.7000000000000002E-2</c:v>
                </c:pt>
                <c:pt idx="5">
                  <c:v>6.0999999999999999E-2</c:v>
                </c:pt>
                <c:pt idx="6">
                  <c:v>4.2000000000000003E-2</c:v>
                </c:pt>
                <c:pt idx="7">
                  <c:v>5.5E-2</c:v>
                </c:pt>
                <c:pt idx="8">
                  <c:v>4.4999999999999998E-2</c:v>
                </c:pt>
                <c:pt idx="9">
                  <c:v>4.1000000000000002E-2</c:v>
                </c:pt>
                <c:pt idx="10">
                  <c:v>3.1E-2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065472"/>
        <c:axId val="383067264"/>
      </c:lineChart>
      <c:catAx>
        <c:axId val="38306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672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06726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6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  <c:pt idx="0">
                  <c:v>5.5E-2</c:v>
                </c:pt>
                <c:pt idx="1">
                  <c:v>4.2999999999999997E-2</c:v>
                </c:pt>
                <c:pt idx="2">
                  <c:v>9.7000000000000003E-2</c:v>
                </c:pt>
                <c:pt idx="3">
                  <c:v>8.8999999999999996E-2</c:v>
                </c:pt>
                <c:pt idx="4">
                  <c:v>0.10100000000000001</c:v>
                </c:pt>
                <c:pt idx="5">
                  <c:v>7.3999999999999996E-2</c:v>
                </c:pt>
                <c:pt idx="6">
                  <c:v>6.3E-2</c:v>
                </c:pt>
                <c:pt idx="7">
                  <c:v>7.0000000000000007E-2</c:v>
                </c:pt>
                <c:pt idx="8">
                  <c:v>3.2000000000000001E-2</c:v>
                </c:pt>
                <c:pt idx="9">
                  <c:v>3.5999999999999997E-2</c:v>
                </c:pt>
                <c:pt idx="10">
                  <c:v>4.3999999999999997E-2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  <c:pt idx="0">
                  <c:v>4.9000000000000002E-2</c:v>
                </c:pt>
                <c:pt idx="1">
                  <c:v>3.2000000000000001E-2</c:v>
                </c:pt>
                <c:pt idx="2">
                  <c:v>7.9000000000000001E-2</c:v>
                </c:pt>
                <c:pt idx="3">
                  <c:v>7.8E-2</c:v>
                </c:pt>
                <c:pt idx="4">
                  <c:v>8.6999999999999994E-2</c:v>
                </c:pt>
                <c:pt idx="5">
                  <c:v>4.8000000000000001E-2</c:v>
                </c:pt>
                <c:pt idx="6">
                  <c:v>0.04</c:v>
                </c:pt>
                <c:pt idx="7">
                  <c:v>4.3999999999999997E-2</c:v>
                </c:pt>
                <c:pt idx="8">
                  <c:v>0.02</c:v>
                </c:pt>
                <c:pt idx="9">
                  <c:v>4.2000000000000003E-2</c:v>
                </c:pt>
                <c:pt idx="10">
                  <c:v>3.6999999999999998E-2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3.4000000000000002E-2</c:v>
                </c:pt>
                <c:pt idx="2">
                  <c:v>0.09</c:v>
                </c:pt>
                <c:pt idx="3">
                  <c:v>9.1999999999999998E-2</c:v>
                </c:pt>
                <c:pt idx="4">
                  <c:v>0.113</c:v>
                </c:pt>
                <c:pt idx="5">
                  <c:v>5.2999999999999999E-2</c:v>
                </c:pt>
                <c:pt idx="6">
                  <c:v>0.04</c:v>
                </c:pt>
                <c:pt idx="7">
                  <c:v>4.1000000000000002E-2</c:v>
                </c:pt>
                <c:pt idx="8">
                  <c:v>1.4E-2</c:v>
                </c:pt>
                <c:pt idx="9">
                  <c:v>3.5999999999999997E-2</c:v>
                </c:pt>
                <c:pt idx="10">
                  <c:v>4.2999999999999997E-2</c:v>
                </c:pt>
                <c:pt idx="11">
                  <c:v>4.1000000000000002E-2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110144"/>
        <c:axId val="383120128"/>
      </c:lineChart>
      <c:catAx>
        <c:axId val="38311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1201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12012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4.4999999999999998E-2</c:v>
                </c:pt>
                <c:pt idx="2">
                  <c:v>4.9000000000000002E-2</c:v>
                </c:pt>
                <c:pt idx="3">
                  <c:v>3.5000000000000003E-2</c:v>
                </c:pt>
                <c:pt idx="4">
                  <c:v>0.06</c:v>
                </c:pt>
                <c:pt idx="5">
                  <c:v>3.4000000000000002E-2</c:v>
                </c:pt>
                <c:pt idx="6">
                  <c:v>4.7E-2</c:v>
                </c:pt>
                <c:pt idx="7">
                  <c:v>3.6999999999999998E-2</c:v>
                </c:pt>
                <c:pt idx="8">
                  <c:v>4.4999999999999998E-2</c:v>
                </c:pt>
                <c:pt idx="9">
                  <c:v>2.4E-2</c:v>
                </c:pt>
                <c:pt idx="10">
                  <c:v>4.5999999999999999E-2</c:v>
                </c:pt>
                <c:pt idx="11">
                  <c:v>4.2999999999999997E-2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  <c:pt idx="0">
                  <c:v>3.4000000000000002E-2</c:v>
                </c:pt>
                <c:pt idx="1">
                  <c:v>0.04</c:v>
                </c:pt>
                <c:pt idx="2">
                  <c:v>4.2999999999999997E-2</c:v>
                </c:pt>
                <c:pt idx="3">
                  <c:v>0.04</c:v>
                </c:pt>
                <c:pt idx="4">
                  <c:v>6.3E-2</c:v>
                </c:pt>
                <c:pt idx="5">
                  <c:v>3.4000000000000002E-2</c:v>
                </c:pt>
                <c:pt idx="6">
                  <c:v>4.1000000000000002E-2</c:v>
                </c:pt>
                <c:pt idx="7">
                  <c:v>0.03</c:v>
                </c:pt>
                <c:pt idx="8">
                  <c:v>4.1000000000000002E-2</c:v>
                </c:pt>
                <c:pt idx="9">
                  <c:v>3.3000000000000002E-2</c:v>
                </c:pt>
                <c:pt idx="10">
                  <c:v>4.5999999999999999E-2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5.6000000000000001E-2</c:v>
                </c:pt>
                <c:pt idx="2">
                  <c:v>5.0999999999999997E-2</c:v>
                </c:pt>
                <c:pt idx="3">
                  <c:v>3.5999999999999997E-2</c:v>
                </c:pt>
                <c:pt idx="4">
                  <c:v>6.7000000000000004E-2</c:v>
                </c:pt>
                <c:pt idx="5">
                  <c:v>4.2999999999999997E-2</c:v>
                </c:pt>
                <c:pt idx="6">
                  <c:v>4.7E-2</c:v>
                </c:pt>
                <c:pt idx="7">
                  <c:v>3.7999999999999999E-2</c:v>
                </c:pt>
                <c:pt idx="8">
                  <c:v>4.2999999999999997E-2</c:v>
                </c:pt>
                <c:pt idx="9">
                  <c:v>2.1999999999999999E-2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08736"/>
        <c:axId val="382714624"/>
      </c:lineChart>
      <c:catAx>
        <c:axId val="382708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14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71462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08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  <c:pt idx="0">
                  <c:v>4.4999999999999998E-2</c:v>
                </c:pt>
                <c:pt idx="1">
                  <c:v>6.2E-2</c:v>
                </c:pt>
                <c:pt idx="2">
                  <c:v>5.6000000000000001E-2</c:v>
                </c:pt>
                <c:pt idx="3">
                  <c:v>5.6000000000000001E-2</c:v>
                </c:pt>
                <c:pt idx="4">
                  <c:v>5.8999999999999997E-2</c:v>
                </c:pt>
                <c:pt idx="5">
                  <c:v>6.8000000000000005E-2</c:v>
                </c:pt>
                <c:pt idx="6">
                  <c:v>3.4000000000000002E-2</c:v>
                </c:pt>
                <c:pt idx="7">
                  <c:v>3.3000000000000002E-2</c:v>
                </c:pt>
                <c:pt idx="8">
                  <c:v>4.1000000000000002E-2</c:v>
                </c:pt>
                <c:pt idx="9">
                  <c:v>3.5000000000000003E-2</c:v>
                </c:pt>
                <c:pt idx="10">
                  <c:v>2.8000000000000001E-2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  <c:pt idx="0">
                  <c:v>5.1999999999999998E-2</c:v>
                </c:pt>
                <c:pt idx="1">
                  <c:v>5.8000000000000003E-2</c:v>
                </c:pt>
                <c:pt idx="2">
                  <c:v>5.3999999999999999E-2</c:v>
                </c:pt>
                <c:pt idx="3">
                  <c:v>5.7000000000000002E-2</c:v>
                </c:pt>
                <c:pt idx="4">
                  <c:v>6.7000000000000004E-2</c:v>
                </c:pt>
                <c:pt idx="5">
                  <c:v>5.7000000000000002E-2</c:v>
                </c:pt>
                <c:pt idx="6">
                  <c:v>3.4000000000000002E-2</c:v>
                </c:pt>
                <c:pt idx="7">
                  <c:v>3.7999999999999999E-2</c:v>
                </c:pt>
                <c:pt idx="8">
                  <c:v>3.9E-2</c:v>
                </c:pt>
                <c:pt idx="9">
                  <c:v>3.9E-2</c:v>
                </c:pt>
                <c:pt idx="10">
                  <c:v>2.7E-2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5.3999999999999999E-2</c:v>
                </c:pt>
                <c:pt idx="1">
                  <c:v>5.2999999999999999E-2</c:v>
                </c:pt>
                <c:pt idx="2">
                  <c:v>5.8999999999999997E-2</c:v>
                </c:pt>
                <c:pt idx="3">
                  <c:v>6.7000000000000004E-2</c:v>
                </c:pt>
                <c:pt idx="4">
                  <c:v>7.5999999999999998E-2</c:v>
                </c:pt>
                <c:pt idx="5">
                  <c:v>6.2E-2</c:v>
                </c:pt>
                <c:pt idx="6">
                  <c:v>3.2000000000000001E-2</c:v>
                </c:pt>
                <c:pt idx="7">
                  <c:v>3.5999999999999997E-2</c:v>
                </c:pt>
                <c:pt idx="8">
                  <c:v>3.3000000000000002E-2</c:v>
                </c:pt>
                <c:pt idx="9">
                  <c:v>3.6999999999999998E-2</c:v>
                </c:pt>
                <c:pt idx="10">
                  <c:v>1.9E-2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65696"/>
        <c:axId val="382771584"/>
      </c:lineChart>
      <c:catAx>
        <c:axId val="3827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71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77158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  <c:pt idx="0">
                  <c:v>5.3999999999999999E-2</c:v>
                </c:pt>
                <c:pt idx="1">
                  <c:v>6.2E-2</c:v>
                </c:pt>
                <c:pt idx="2">
                  <c:v>6.2E-2</c:v>
                </c:pt>
                <c:pt idx="3">
                  <c:v>6.9000000000000006E-2</c:v>
                </c:pt>
                <c:pt idx="4">
                  <c:v>6.7000000000000004E-2</c:v>
                </c:pt>
                <c:pt idx="5">
                  <c:v>6.2E-2</c:v>
                </c:pt>
                <c:pt idx="6">
                  <c:v>6.4000000000000001E-2</c:v>
                </c:pt>
                <c:pt idx="7">
                  <c:v>3.5999999999999997E-2</c:v>
                </c:pt>
                <c:pt idx="8">
                  <c:v>3.4000000000000002E-2</c:v>
                </c:pt>
                <c:pt idx="9">
                  <c:v>3.9E-2</c:v>
                </c:pt>
                <c:pt idx="10">
                  <c:v>3.9E-2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  <c:pt idx="0">
                  <c:v>5.8999999999999997E-2</c:v>
                </c:pt>
                <c:pt idx="1">
                  <c:v>7.1999999999999995E-2</c:v>
                </c:pt>
                <c:pt idx="2">
                  <c:v>6.8000000000000005E-2</c:v>
                </c:pt>
                <c:pt idx="3">
                  <c:v>7.0000000000000007E-2</c:v>
                </c:pt>
                <c:pt idx="4">
                  <c:v>7.6999999999999999E-2</c:v>
                </c:pt>
                <c:pt idx="5">
                  <c:v>5.5E-2</c:v>
                </c:pt>
                <c:pt idx="6">
                  <c:v>5.6000000000000001E-2</c:v>
                </c:pt>
                <c:pt idx="7">
                  <c:v>4.2000000000000003E-2</c:v>
                </c:pt>
                <c:pt idx="8">
                  <c:v>4.1000000000000002E-2</c:v>
                </c:pt>
                <c:pt idx="9">
                  <c:v>3.6999999999999998E-2</c:v>
                </c:pt>
                <c:pt idx="10">
                  <c:v>3.9E-2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5.5E-2</c:v>
                </c:pt>
                <c:pt idx="1">
                  <c:v>6.6000000000000003E-2</c:v>
                </c:pt>
                <c:pt idx="2">
                  <c:v>6.2E-2</c:v>
                </c:pt>
                <c:pt idx="3">
                  <c:v>7.2999999999999995E-2</c:v>
                </c:pt>
                <c:pt idx="4">
                  <c:v>6.6000000000000003E-2</c:v>
                </c:pt>
                <c:pt idx="5">
                  <c:v>5.8000000000000003E-2</c:v>
                </c:pt>
                <c:pt idx="6">
                  <c:v>4.8000000000000001E-2</c:v>
                </c:pt>
                <c:pt idx="7">
                  <c:v>3.1E-2</c:v>
                </c:pt>
                <c:pt idx="8">
                  <c:v>3.5000000000000003E-2</c:v>
                </c:pt>
                <c:pt idx="9">
                  <c:v>0.03</c:v>
                </c:pt>
                <c:pt idx="10">
                  <c:v>3.4000000000000002E-2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822656"/>
        <c:axId val="382832640"/>
      </c:lineChart>
      <c:catAx>
        <c:axId val="382822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326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83264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414080"/>
        <c:axId val="362415616"/>
      </c:lineChart>
      <c:catAx>
        <c:axId val="362414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415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41561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414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  <c:pt idx="0">
                  <c:v>4.8000000000000001E-2</c:v>
                </c:pt>
                <c:pt idx="1">
                  <c:v>4.5999999999999999E-2</c:v>
                </c:pt>
                <c:pt idx="2">
                  <c:v>0.06</c:v>
                </c:pt>
                <c:pt idx="3">
                  <c:v>6.4000000000000001E-2</c:v>
                </c:pt>
                <c:pt idx="4">
                  <c:v>4.7E-2</c:v>
                </c:pt>
                <c:pt idx="5">
                  <c:v>3.4000000000000002E-2</c:v>
                </c:pt>
                <c:pt idx="6">
                  <c:v>3.2000000000000001E-2</c:v>
                </c:pt>
                <c:pt idx="7">
                  <c:v>3.4000000000000002E-2</c:v>
                </c:pt>
                <c:pt idx="8">
                  <c:v>1.7000000000000001E-2</c:v>
                </c:pt>
                <c:pt idx="9">
                  <c:v>6.0000000000000001E-3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5.8000000000000003E-2</c:v>
                </c:pt>
                <c:pt idx="2">
                  <c:v>6.3E-2</c:v>
                </c:pt>
                <c:pt idx="3">
                  <c:v>5.6000000000000001E-2</c:v>
                </c:pt>
                <c:pt idx="4">
                  <c:v>5.1999999999999998E-2</c:v>
                </c:pt>
                <c:pt idx="5">
                  <c:v>3.7999999999999999E-2</c:v>
                </c:pt>
                <c:pt idx="6">
                  <c:v>3.7999999999999999E-2</c:v>
                </c:pt>
                <c:pt idx="7">
                  <c:v>4.2000000000000003E-2</c:v>
                </c:pt>
                <c:pt idx="8">
                  <c:v>2.5000000000000001E-2</c:v>
                </c:pt>
                <c:pt idx="9">
                  <c:v>4.7E-2</c:v>
                </c:pt>
                <c:pt idx="10">
                  <c:v>5.5E-2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0.06</c:v>
                </c:pt>
                <c:pt idx="1">
                  <c:v>5.1999999999999998E-2</c:v>
                </c:pt>
                <c:pt idx="2">
                  <c:v>5.3999999999999999E-2</c:v>
                </c:pt>
                <c:pt idx="3">
                  <c:v>4.4999999999999998E-2</c:v>
                </c:pt>
                <c:pt idx="4">
                  <c:v>4.4999999999999998E-2</c:v>
                </c:pt>
                <c:pt idx="5">
                  <c:v>0.04</c:v>
                </c:pt>
                <c:pt idx="6">
                  <c:v>3.2000000000000001E-2</c:v>
                </c:pt>
                <c:pt idx="7">
                  <c:v>3.1E-2</c:v>
                </c:pt>
                <c:pt idx="8">
                  <c:v>1.2999999999999999E-2</c:v>
                </c:pt>
                <c:pt idx="9">
                  <c:v>3.7999999999999999E-2</c:v>
                </c:pt>
                <c:pt idx="10">
                  <c:v>5.2999999999999999E-2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883712"/>
        <c:axId val="382885248"/>
      </c:lineChart>
      <c:catAx>
        <c:axId val="38288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852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88524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8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  <c:pt idx="0">
                  <c:v>2.7E-2</c:v>
                </c:pt>
                <c:pt idx="1">
                  <c:v>5.3999999999999999E-2</c:v>
                </c:pt>
                <c:pt idx="2">
                  <c:v>4.2999999999999997E-2</c:v>
                </c:pt>
                <c:pt idx="3">
                  <c:v>4.2000000000000003E-2</c:v>
                </c:pt>
                <c:pt idx="4">
                  <c:v>5.2999999999999999E-2</c:v>
                </c:pt>
                <c:pt idx="5">
                  <c:v>3.1E-2</c:v>
                </c:pt>
                <c:pt idx="6">
                  <c:v>2.4E-2</c:v>
                </c:pt>
                <c:pt idx="7">
                  <c:v>3.1E-2</c:v>
                </c:pt>
                <c:pt idx="8">
                  <c:v>0.03</c:v>
                </c:pt>
                <c:pt idx="9">
                  <c:v>2.3E-2</c:v>
                </c:pt>
                <c:pt idx="10">
                  <c:v>4.2999999999999997E-2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  <c:pt idx="0">
                  <c:v>0.03</c:v>
                </c:pt>
                <c:pt idx="1">
                  <c:v>6.6000000000000003E-2</c:v>
                </c:pt>
                <c:pt idx="2">
                  <c:v>5.8999999999999997E-2</c:v>
                </c:pt>
                <c:pt idx="3">
                  <c:v>4.9000000000000002E-2</c:v>
                </c:pt>
                <c:pt idx="4">
                  <c:v>6.6000000000000003E-2</c:v>
                </c:pt>
                <c:pt idx="5">
                  <c:v>3.6999999999999998E-2</c:v>
                </c:pt>
                <c:pt idx="6">
                  <c:v>2.5999999999999999E-2</c:v>
                </c:pt>
                <c:pt idx="7">
                  <c:v>3.4000000000000002E-2</c:v>
                </c:pt>
                <c:pt idx="8">
                  <c:v>3.5000000000000003E-2</c:v>
                </c:pt>
                <c:pt idx="9">
                  <c:v>2.3E-2</c:v>
                </c:pt>
                <c:pt idx="10">
                  <c:v>4.9000000000000002E-2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3.4000000000000002E-2</c:v>
                </c:pt>
                <c:pt idx="1">
                  <c:v>5.8999999999999997E-2</c:v>
                </c:pt>
                <c:pt idx="2">
                  <c:v>4.5999999999999999E-2</c:v>
                </c:pt>
                <c:pt idx="3">
                  <c:v>4.2999999999999997E-2</c:v>
                </c:pt>
                <c:pt idx="4">
                  <c:v>7.3999999999999996E-2</c:v>
                </c:pt>
                <c:pt idx="5">
                  <c:v>4.7E-2</c:v>
                </c:pt>
                <c:pt idx="6">
                  <c:v>2.3E-2</c:v>
                </c:pt>
                <c:pt idx="7">
                  <c:v>3.2000000000000001E-2</c:v>
                </c:pt>
                <c:pt idx="8">
                  <c:v>3.4000000000000002E-2</c:v>
                </c:pt>
                <c:pt idx="9">
                  <c:v>2.4E-2</c:v>
                </c:pt>
                <c:pt idx="10">
                  <c:v>8.2000000000000003E-2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24288"/>
        <c:axId val="382925824"/>
      </c:lineChart>
      <c:catAx>
        <c:axId val="38292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258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292582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2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  <c:pt idx="0">
                  <c:v>4.5999999999999999E-2</c:v>
                </c:pt>
                <c:pt idx="1">
                  <c:v>4.3999999999999997E-2</c:v>
                </c:pt>
                <c:pt idx="2">
                  <c:v>5.6000000000000001E-2</c:v>
                </c:pt>
                <c:pt idx="3">
                  <c:v>3.9E-2</c:v>
                </c:pt>
                <c:pt idx="4">
                  <c:v>4.7E-2</c:v>
                </c:pt>
                <c:pt idx="5">
                  <c:v>4.3999999999999997E-2</c:v>
                </c:pt>
                <c:pt idx="6">
                  <c:v>3.5000000000000003E-2</c:v>
                </c:pt>
                <c:pt idx="7">
                  <c:v>4.2000000000000003E-2</c:v>
                </c:pt>
                <c:pt idx="8">
                  <c:v>1.6E-2</c:v>
                </c:pt>
                <c:pt idx="9">
                  <c:v>1.2999999999999999E-2</c:v>
                </c:pt>
                <c:pt idx="10">
                  <c:v>2.4E-2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4.8000000000000001E-2</c:v>
                </c:pt>
                <c:pt idx="1">
                  <c:v>5.1999999999999998E-2</c:v>
                </c:pt>
                <c:pt idx="2">
                  <c:v>4.9000000000000002E-2</c:v>
                </c:pt>
                <c:pt idx="3">
                  <c:v>3.5999999999999997E-2</c:v>
                </c:pt>
                <c:pt idx="4">
                  <c:v>4.2999999999999997E-2</c:v>
                </c:pt>
                <c:pt idx="5">
                  <c:v>4.5999999999999999E-2</c:v>
                </c:pt>
                <c:pt idx="6">
                  <c:v>3.5000000000000003E-2</c:v>
                </c:pt>
                <c:pt idx="7">
                  <c:v>3.6999999999999998E-2</c:v>
                </c:pt>
                <c:pt idx="8">
                  <c:v>1.2E-2</c:v>
                </c:pt>
                <c:pt idx="9">
                  <c:v>1.0999999999999999E-2</c:v>
                </c:pt>
                <c:pt idx="10">
                  <c:v>2.1000000000000001E-2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71072"/>
        <c:axId val="383572608"/>
      </c:lineChart>
      <c:catAx>
        <c:axId val="38357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572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57260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57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  <c:pt idx="0">
                  <c:v>4.7E-2</c:v>
                </c:pt>
                <c:pt idx="1">
                  <c:v>4.2999999999999997E-2</c:v>
                </c:pt>
                <c:pt idx="2">
                  <c:v>3.2000000000000001E-2</c:v>
                </c:pt>
                <c:pt idx="3">
                  <c:v>5.2999999999999999E-2</c:v>
                </c:pt>
                <c:pt idx="4">
                  <c:v>5.6000000000000001E-2</c:v>
                </c:pt>
                <c:pt idx="5">
                  <c:v>5.6000000000000001E-2</c:v>
                </c:pt>
                <c:pt idx="6">
                  <c:v>3.4000000000000002E-2</c:v>
                </c:pt>
                <c:pt idx="7">
                  <c:v>2.5999999999999999E-2</c:v>
                </c:pt>
                <c:pt idx="8">
                  <c:v>2.5000000000000001E-2</c:v>
                </c:pt>
                <c:pt idx="9">
                  <c:v>2.3E-2</c:v>
                </c:pt>
                <c:pt idx="10">
                  <c:v>3.2000000000000001E-2</c:v>
                </c:pt>
                <c:pt idx="11">
                  <c:v>4.2999999999999997E-2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3.5000000000000003E-2</c:v>
                </c:pt>
                <c:pt idx="1">
                  <c:v>3.5000000000000003E-2</c:v>
                </c:pt>
                <c:pt idx="2">
                  <c:v>2.8000000000000001E-2</c:v>
                </c:pt>
                <c:pt idx="3">
                  <c:v>4.5999999999999999E-2</c:v>
                </c:pt>
                <c:pt idx="4">
                  <c:v>4.5999999999999999E-2</c:v>
                </c:pt>
                <c:pt idx="5">
                  <c:v>2.5999999999999999E-2</c:v>
                </c:pt>
                <c:pt idx="6">
                  <c:v>2.9000000000000001E-2</c:v>
                </c:pt>
                <c:pt idx="7">
                  <c:v>1.7999999999999999E-2</c:v>
                </c:pt>
                <c:pt idx="8">
                  <c:v>2.1000000000000001E-2</c:v>
                </c:pt>
                <c:pt idx="9">
                  <c:v>1.7999999999999999E-2</c:v>
                </c:pt>
                <c:pt idx="10">
                  <c:v>1.9E-2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15744"/>
        <c:axId val="383617280"/>
      </c:lineChart>
      <c:catAx>
        <c:axId val="383615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6172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617280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61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  <c:pt idx="6">
                  <c:v>2.7E-2</c:v>
                </c:pt>
                <c:pt idx="7">
                  <c:v>2.9000000000000001E-2</c:v>
                </c:pt>
                <c:pt idx="8">
                  <c:v>0.02</c:v>
                </c:pt>
                <c:pt idx="9">
                  <c:v>2.5000000000000001E-2</c:v>
                </c:pt>
                <c:pt idx="10">
                  <c:v>5.8999999999999997E-2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  <c:pt idx="0">
                  <c:v>3.6999999999999998E-2</c:v>
                </c:pt>
                <c:pt idx="1">
                  <c:v>3.2000000000000001E-2</c:v>
                </c:pt>
                <c:pt idx="2">
                  <c:v>3.1E-2</c:v>
                </c:pt>
                <c:pt idx="3">
                  <c:v>3.3000000000000002E-2</c:v>
                </c:pt>
                <c:pt idx="4">
                  <c:v>8.5000000000000006E-2</c:v>
                </c:pt>
                <c:pt idx="5">
                  <c:v>3.2000000000000001E-2</c:v>
                </c:pt>
                <c:pt idx="6">
                  <c:v>0.03</c:v>
                </c:pt>
                <c:pt idx="7">
                  <c:v>2.5999999999999999E-2</c:v>
                </c:pt>
                <c:pt idx="8">
                  <c:v>2.1000000000000001E-2</c:v>
                </c:pt>
                <c:pt idx="9">
                  <c:v>2.1000000000000001E-2</c:v>
                </c:pt>
                <c:pt idx="10">
                  <c:v>5.7000000000000002E-2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2.8000000000000001E-2</c:v>
                </c:pt>
                <c:pt idx="1">
                  <c:v>2.7E-2</c:v>
                </c:pt>
                <c:pt idx="2">
                  <c:v>2.9000000000000001E-2</c:v>
                </c:pt>
                <c:pt idx="3">
                  <c:v>2.7E-2</c:v>
                </c:pt>
                <c:pt idx="4">
                  <c:v>8.5999999999999993E-2</c:v>
                </c:pt>
                <c:pt idx="5">
                  <c:v>2.4E-2</c:v>
                </c:pt>
                <c:pt idx="6">
                  <c:v>2.5000000000000001E-2</c:v>
                </c:pt>
                <c:pt idx="7">
                  <c:v>2.5999999999999999E-2</c:v>
                </c:pt>
                <c:pt idx="8">
                  <c:v>1.6E-2</c:v>
                </c:pt>
                <c:pt idx="9">
                  <c:v>1.7999999999999999E-2</c:v>
                </c:pt>
                <c:pt idx="10">
                  <c:v>5.8999999999999997E-2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84992"/>
        <c:axId val="383686528"/>
      </c:lineChart>
      <c:catAx>
        <c:axId val="38368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6865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686528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684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  <c:pt idx="0">
                  <c:v>3.5999999999999997E-2</c:v>
                </c:pt>
                <c:pt idx="1">
                  <c:v>0.06</c:v>
                </c:pt>
                <c:pt idx="2">
                  <c:v>5.7000000000000002E-2</c:v>
                </c:pt>
                <c:pt idx="3">
                  <c:v>5.7000000000000002E-2</c:v>
                </c:pt>
                <c:pt idx="4">
                  <c:v>0.04</c:v>
                </c:pt>
                <c:pt idx="5">
                  <c:v>3.2000000000000001E-2</c:v>
                </c:pt>
                <c:pt idx="6">
                  <c:v>2.7E-2</c:v>
                </c:pt>
                <c:pt idx="7">
                  <c:v>3.1E-2</c:v>
                </c:pt>
                <c:pt idx="8">
                  <c:v>1.7999999999999999E-2</c:v>
                </c:pt>
                <c:pt idx="9">
                  <c:v>0.02</c:v>
                </c:pt>
                <c:pt idx="10">
                  <c:v>6.4000000000000001E-2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  <c:pt idx="0">
                  <c:v>3.2000000000000001E-2</c:v>
                </c:pt>
                <c:pt idx="1">
                  <c:v>6.9000000000000006E-2</c:v>
                </c:pt>
                <c:pt idx="2">
                  <c:v>5.8000000000000003E-2</c:v>
                </c:pt>
                <c:pt idx="3">
                  <c:v>5.8999999999999997E-2</c:v>
                </c:pt>
                <c:pt idx="4">
                  <c:v>4.2999999999999997E-2</c:v>
                </c:pt>
                <c:pt idx="5">
                  <c:v>3.2000000000000001E-2</c:v>
                </c:pt>
                <c:pt idx="6">
                  <c:v>3.3000000000000002E-2</c:v>
                </c:pt>
                <c:pt idx="7">
                  <c:v>4.4999999999999998E-2</c:v>
                </c:pt>
                <c:pt idx="8">
                  <c:v>0.02</c:v>
                </c:pt>
                <c:pt idx="9">
                  <c:v>0.02</c:v>
                </c:pt>
                <c:pt idx="10">
                  <c:v>5.6000000000000001E-2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3.1E-2</c:v>
                </c:pt>
                <c:pt idx="1">
                  <c:v>4.7E-2</c:v>
                </c:pt>
                <c:pt idx="2">
                  <c:v>4.4999999999999998E-2</c:v>
                </c:pt>
                <c:pt idx="3">
                  <c:v>4.7E-2</c:v>
                </c:pt>
                <c:pt idx="4">
                  <c:v>3.4000000000000002E-2</c:v>
                </c:pt>
                <c:pt idx="5">
                  <c:v>2.5000000000000001E-2</c:v>
                </c:pt>
                <c:pt idx="6">
                  <c:v>2.5000000000000001E-2</c:v>
                </c:pt>
                <c:pt idx="7">
                  <c:v>3.6999999999999998E-2</c:v>
                </c:pt>
                <c:pt idx="8">
                  <c:v>1.6E-2</c:v>
                </c:pt>
                <c:pt idx="9">
                  <c:v>1.4999999999999999E-2</c:v>
                </c:pt>
                <c:pt idx="10">
                  <c:v>3.5999999999999997E-2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25568"/>
        <c:axId val="383727104"/>
      </c:lineChart>
      <c:catAx>
        <c:axId val="383725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727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72710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725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4.2000000000000003E-2</c:v>
                </c:pt>
                <c:pt idx="2">
                  <c:v>4.9000000000000002E-2</c:v>
                </c:pt>
                <c:pt idx="3">
                  <c:v>5.2999999999999999E-2</c:v>
                </c:pt>
                <c:pt idx="4">
                  <c:v>6.4000000000000001E-2</c:v>
                </c:pt>
                <c:pt idx="5">
                  <c:v>2.9000000000000001E-2</c:v>
                </c:pt>
                <c:pt idx="6">
                  <c:v>3.5999999999999997E-2</c:v>
                </c:pt>
                <c:pt idx="7">
                  <c:v>2.7E-2</c:v>
                </c:pt>
                <c:pt idx="8">
                  <c:v>1.7999999999999999E-2</c:v>
                </c:pt>
                <c:pt idx="9">
                  <c:v>2.5000000000000001E-2</c:v>
                </c:pt>
                <c:pt idx="10">
                  <c:v>3.1E-2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  <c:pt idx="0">
                  <c:v>3.7999999999999999E-2</c:v>
                </c:pt>
                <c:pt idx="1">
                  <c:v>3.5999999999999997E-2</c:v>
                </c:pt>
                <c:pt idx="2">
                  <c:v>4.4999999999999998E-2</c:v>
                </c:pt>
                <c:pt idx="3">
                  <c:v>4.4999999999999998E-2</c:v>
                </c:pt>
                <c:pt idx="4">
                  <c:v>5.8999999999999997E-2</c:v>
                </c:pt>
                <c:pt idx="5">
                  <c:v>2.8000000000000001E-2</c:v>
                </c:pt>
                <c:pt idx="6">
                  <c:v>3.5000000000000003E-2</c:v>
                </c:pt>
                <c:pt idx="7">
                  <c:v>2.9000000000000001E-2</c:v>
                </c:pt>
                <c:pt idx="8">
                  <c:v>1.7999999999999999E-2</c:v>
                </c:pt>
                <c:pt idx="9">
                  <c:v>2.4E-2</c:v>
                </c:pt>
                <c:pt idx="10">
                  <c:v>3.3000000000000002E-2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3.3000000000000002E-2</c:v>
                </c:pt>
                <c:pt idx="1">
                  <c:v>0.03</c:v>
                </c:pt>
                <c:pt idx="2">
                  <c:v>4.2000000000000003E-2</c:v>
                </c:pt>
                <c:pt idx="3">
                  <c:v>3.7999999999999999E-2</c:v>
                </c:pt>
                <c:pt idx="4">
                  <c:v>5.7000000000000002E-2</c:v>
                </c:pt>
                <c:pt idx="5">
                  <c:v>1.9E-2</c:v>
                </c:pt>
                <c:pt idx="6">
                  <c:v>2.8000000000000001E-2</c:v>
                </c:pt>
                <c:pt idx="7">
                  <c:v>2.1999999999999999E-2</c:v>
                </c:pt>
                <c:pt idx="8">
                  <c:v>1.4999999999999999E-2</c:v>
                </c:pt>
                <c:pt idx="9">
                  <c:v>0.02</c:v>
                </c:pt>
                <c:pt idx="10">
                  <c:v>2.9000000000000001E-2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324544"/>
        <c:axId val="383325312"/>
      </c:lineChart>
      <c:catAx>
        <c:axId val="38332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325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32531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32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  <c:pt idx="0">
                  <c:v>3.4000000000000002E-2</c:v>
                </c:pt>
                <c:pt idx="1">
                  <c:v>4.2999999999999997E-2</c:v>
                </c:pt>
                <c:pt idx="2">
                  <c:v>2.4E-2</c:v>
                </c:pt>
                <c:pt idx="3">
                  <c:v>4.3999999999999997E-2</c:v>
                </c:pt>
                <c:pt idx="4">
                  <c:v>4.2000000000000003E-2</c:v>
                </c:pt>
                <c:pt idx="5">
                  <c:v>3.5999999999999997E-2</c:v>
                </c:pt>
                <c:pt idx="6">
                  <c:v>2.5999999999999999E-2</c:v>
                </c:pt>
                <c:pt idx="7">
                  <c:v>2.1999999999999999E-2</c:v>
                </c:pt>
                <c:pt idx="8">
                  <c:v>2.9000000000000001E-2</c:v>
                </c:pt>
                <c:pt idx="9">
                  <c:v>1.7999999999999999E-2</c:v>
                </c:pt>
                <c:pt idx="10">
                  <c:v>1.9E-2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  <c:pt idx="0">
                  <c:v>3.5999999999999997E-2</c:v>
                </c:pt>
                <c:pt idx="1">
                  <c:v>4.5999999999999999E-2</c:v>
                </c:pt>
                <c:pt idx="2">
                  <c:v>2.5999999999999999E-2</c:v>
                </c:pt>
                <c:pt idx="3">
                  <c:v>4.7E-2</c:v>
                </c:pt>
                <c:pt idx="4">
                  <c:v>4.3999999999999997E-2</c:v>
                </c:pt>
                <c:pt idx="5">
                  <c:v>3.7999999999999999E-2</c:v>
                </c:pt>
                <c:pt idx="6">
                  <c:v>2.9000000000000001E-2</c:v>
                </c:pt>
                <c:pt idx="7">
                  <c:v>2.5000000000000001E-2</c:v>
                </c:pt>
                <c:pt idx="8">
                  <c:v>2.8000000000000001E-2</c:v>
                </c:pt>
                <c:pt idx="9">
                  <c:v>1.7999999999999999E-2</c:v>
                </c:pt>
                <c:pt idx="10">
                  <c:v>0.02</c:v>
                </c:pt>
                <c:pt idx="11">
                  <c:v>2.7E-2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2.3E-2</c:v>
                </c:pt>
                <c:pt idx="1">
                  <c:v>4.3999999999999997E-2</c:v>
                </c:pt>
                <c:pt idx="2">
                  <c:v>1.7999999999999999E-2</c:v>
                </c:pt>
                <c:pt idx="3">
                  <c:v>4.2000000000000003E-2</c:v>
                </c:pt>
                <c:pt idx="4">
                  <c:v>0.03</c:v>
                </c:pt>
                <c:pt idx="5">
                  <c:v>2.9000000000000001E-2</c:v>
                </c:pt>
                <c:pt idx="6">
                  <c:v>2.3E-2</c:v>
                </c:pt>
                <c:pt idx="7">
                  <c:v>1.7000000000000001E-2</c:v>
                </c:pt>
                <c:pt idx="8">
                  <c:v>2.5000000000000001E-2</c:v>
                </c:pt>
                <c:pt idx="9">
                  <c:v>1.4E-2</c:v>
                </c:pt>
                <c:pt idx="10">
                  <c:v>1.6E-2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376000"/>
        <c:axId val="383394176"/>
      </c:lineChart>
      <c:catAx>
        <c:axId val="38337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394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39417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37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  <c:pt idx="0">
                  <c:v>3.5000000000000003E-2</c:v>
                </c:pt>
                <c:pt idx="1">
                  <c:v>4.3999999999999997E-2</c:v>
                </c:pt>
                <c:pt idx="2">
                  <c:v>3.1E-2</c:v>
                </c:pt>
                <c:pt idx="3">
                  <c:v>4.3999999999999997E-2</c:v>
                </c:pt>
                <c:pt idx="4">
                  <c:v>5.8000000000000003E-2</c:v>
                </c:pt>
                <c:pt idx="5">
                  <c:v>3.4000000000000002E-2</c:v>
                </c:pt>
                <c:pt idx="6">
                  <c:v>2.5000000000000001E-2</c:v>
                </c:pt>
                <c:pt idx="7">
                  <c:v>2.8000000000000001E-2</c:v>
                </c:pt>
                <c:pt idx="8">
                  <c:v>2.7E-2</c:v>
                </c:pt>
                <c:pt idx="9">
                  <c:v>0.02</c:v>
                </c:pt>
                <c:pt idx="10">
                  <c:v>2.5999999999999999E-2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  <c:pt idx="0">
                  <c:v>3.5999999999999997E-2</c:v>
                </c:pt>
                <c:pt idx="1">
                  <c:v>3.9E-2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2.9000000000000001E-2</c:v>
                </c:pt>
                <c:pt idx="5">
                  <c:v>2.1999999999999999E-2</c:v>
                </c:pt>
                <c:pt idx="6">
                  <c:v>1.7000000000000001E-2</c:v>
                </c:pt>
                <c:pt idx="7">
                  <c:v>0.02</c:v>
                </c:pt>
                <c:pt idx="8">
                  <c:v>2.3E-2</c:v>
                </c:pt>
                <c:pt idx="9">
                  <c:v>1.2E-2</c:v>
                </c:pt>
                <c:pt idx="10">
                  <c:v>2.3E-2</c:v>
                </c:pt>
                <c:pt idx="11">
                  <c:v>3.6999999999999998E-2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0.03</c:v>
                </c:pt>
                <c:pt idx="1">
                  <c:v>3.4000000000000002E-2</c:v>
                </c:pt>
                <c:pt idx="2">
                  <c:v>3.2000000000000001E-2</c:v>
                </c:pt>
                <c:pt idx="3">
                  <c:v>4.3999999999999997E-2</c:v>
                </c:pt>
                <c:pt idx="4">
                  <c:v>3.9E-2</c:v>
                </c:pt>
                <c:pt idx="5">
                  <c:v>2.8000000000000001E-2</c:v>
                </c:pt>
                <c:pt idx="6">
                  <c:v>2.1999999999999999E-2</c:v>
                </c:pt>
                <c:pt idx="7">
                  <c:v>2.7E-2</c:v>
                </c:pt>
                <c:pt idx="8">
                  <c:v>2.1999999999999999E-2</c:v>
                </c:pt>
                <c:pt idx="9">
                  <c:v>1.7000000000000001E-2</c:v>
                </c:pt>
                <c:pt idx="10">
                  <c:v>2.1000000000000001E-2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45248"/>
        <c:axId val="383451136"/>
      </c:lineChart>
      <c:catAx>
        <c:axId val="38344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451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3451136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445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277628032345014E-2"/>
          <c:y val="0.13852418447694034"/>
          <c:w val="0.74016172506738553"/>
          <c:h val="0.77142857142857146"/>
        </c:manualLayout>
      </c:layout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98112"/>
        <c:axId val="383499648"/>
      </c:lineChart>
      <c:catAx>
        <c:axId val="38349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solidFill>
              <a:sysClr val="window" lastClr="FFFFFF"/>
            </a:solidFill>
          </a:ln>
        </c:spPr>
        <c:crossAx val="383499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834996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83498112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3.7067091820134047E-2"/>
          <c:y val="2.3146182814104757E-2"/>
          <c:w val="0.95754716981132071"/>
          <c:h val="0.8640202474690663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459136"/>
        <c:axId val="362460672"/>
      </c:lineChart>
      <c:catAx>
        <c:axId val="36245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460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46067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45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SPM/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76882447665056364"/>
          <c:y val="4.4859813084112146E-2"/>
        </c:manualLayout>
      </c:layout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Sheet1!$AU$1:$AU$8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Sheet1!$AU$9:$AU$49</c:f>
              <c:numCache>
                <c:formatCode>General</c:formatCode>
                <c:ptCount val="41"/>
                <c:pt idx="0">
                  <c:v>2.5999999999999999E-2</c:v>
                </c:pt>
                <c:pt idx="5">
                  <c:v>0.03</c:v>
                </c:pt>
                <c:pt idx="6">
                  <c:v>2.5000000000000001E-2</c:v>
                </c:pt>
                <c:pt idx="7">
                  <c:v>2.1000000000000001E-2</c:v>
                </c:pt>
                <c:pt idx="8">
                  <c:v>2.3E-2</c:v>
                </c:pt>
                <c:pt idx="9">
                  <c:v>2.3E-2</c:v>
                </c:pt>
                <c:pt idx="10">
                  <c:v>2.9000000000000001E-2</c:v>
                </c:pt>
                <c:pt idx="11">
                  <c:v>2.5999999999999999E-2</c:v>
                </c:pt>
                <c:pt idx="12">
                  <c:v>2.7E-2</c:v>
                </c:pt>
                <c:pt idx="13">
                  <c:v>2.5000000000000001E-2</c:v>
                </c:pt>
                <c:pt idx="14">
                  <c:v>2.7E-2</c:v>
                </c:pt>
                <c:pt idx="15">
                  <c:v>2.5999999999999999E-2</c:v>
                </c:pt>
                <c:pt idx="16">
                  <c:v>2.7E-2</c:v>
                </c:pt>
                <c:pt idx="17">
                  <c:v>2.5000000000000001E-2</c:v>
                </c:pt>
                <c:pt idx="18">
                  <c:v>2.5000000000000001E-2</c:v>
                </c:pt>
                <c:pt idx="19">
                  <c:v>2.7E-2</c:v>
                </c:pt>
                <c:pt idx="20">
                  <c:v>3.2000000000000001E-2</c:v>
                </c:pt>
                <c:pt idx="21">
                  <c:v>0.03</c:v>
                </c:pt>
                <c:pt idx="22">
                  <c:v>3.5000000000000003E-2</c:v>
                </c:pt>
                <c:pt idx="23">
                  <c:v>3.3000000000000002E-2</c:v>
                </c:pt>
                <c:pt idx="24">
                  <c:v>0.03</c:v>
                </c:pt>
                <c:pt idx="25">
                  <c:v>2.8000000000000001E-2</c:v>
                </c:pt>
                <c:pt idx="26">
                  <c:v>2.5000000000000001E-2</c:v>
                </c:pt>
                <c:pt idx="27">
                  <c:v>3.1E-2</c:v>
                </c:pt>
                <c:pt idx="28">
                  <c:v>3.1E-2</c:v>
                </c:pt>
                <c:pt idx="29">
                  <c:v>2.1000000000000001E-2</c:v>
                </c:pt>
                <c:pt idx="30">
                  <c:v>2.1000000000000001E-2</c:v>
                </c:pt>
                <c:pt idx="31">
                  <c:v>2.5999999999999999E-2</c:v>
                </c:pt>
                <c:pt idx="32">
                  <c:v>1.7999999999999999E-2</c:v>
                </c:pt>
                <c:pt idx="33">
                  <c:v>1.4999999999999999E-2</c:v>
                </c:pt>
                <c:pt idx="36">
                  <c:v>1.2999999999999999E-2</c:v>
                </c:pt>
                <c:pt idx="37">
                  <c:v>1.7999999999999999E-2</c:v>
                </c:pt>
                <c:pt idx="38">
                  <c:v>1.7999999999999999E-2</c:v>
                </c:pt>
                <c:pt idx="39">
                  <c:v>1.4E-2</c:v>
                </c:pt>
                <c:pt idx="40">
                  <c:v>1.6E-2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Sheet1!$AV$1:$AV$8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Sheet1!$AV$9:$AV$49</c:f>
              <c:numCache>
                <c:formatCode>General</c:formatCode>
                <c:ptCount val="41"/>
                <c:pt idx="3">
                  <c:v>0.03</c:v>
                </c:pt>
                <c:pt idx="10">
                  <c:v>3.4000000000000002E-2</c:v>
                </c:pt>
                <c:pt idx="11">
                  <c:v>2.9000000000000001E-2</c:v>
                </c:pt>
                <c:pt idx="12">
                  <c:v>3.2000000000000001E-2</c:v>
                </c:pt>
                <c:pt idx="13">
                  <c:v>3.3000000000000002E-2</c:v>
                </c:pt>
                <c:pt idx="14">
                  <c:v>0.03</c:v>
                </c:pt>
                <c:pt idx="15">
                  <c:v>2.8000000000000001E-2</c:v>
                </c:pt>
                <c:pt idx="16">
                  <c:v>2.8000000000000001E-2</c:v>
                </c:pt>
                <c:pt idx="17">
                  <c:v>3.1E-2</c:v>
                </c:pt>
                <c:pt idx="18">
                  <c:v>2.9000000000000001E-2</c:v>
                </c:pt>
                <c:pt idx="19">
                  <c:v>2.9000000000000001E-2</c:v>
                </c:pt>
                <c:pt idx="20">
                  <c:v>2.8000000000000001E-2</c:v>
                </c:pt>
                <c:pt idx="21">
                  <c:v>2.7E-2</c:v>
                </c:pt>
                <c:pt idx="22">
                  <c:v>2.5000000000000001E-2</c:v>
                </c:pt>
                <c:pt idx="23">
                  <c:v>2.7E-2</c:v>
                </c:pt>
                <c:pt idx="24">
                  <c:v>2.8000000000000001E-2</c:v>
                </c:pt>
                <c:pt idx="25">
                  <c:v>2.4E-2</c:v>
                </c:pt>
                <c:pt idx="26">
                  <c:v>1.7999999999999999E-2</c:v>
                </c:pt>
                <c:pt idx="27">
                  <c:v>2.4E-2</c:v>
                </c:pt>
                <c:pt idx="28">
                  <c:v>2.3E-2</c:v>
                </c:pt>
                <c:pt idx="29">
                  <c:v>2.1000000000000001E-2</c:v>
                </c:pt>
                <c:pt idx="30">
                  <c:v>2.5000000000000001E-2</c:v>
                </c:pt>
                <c:pt idx="31">
                  <c:v>2.9000000000000001E-2</c:v>
                </c:pt>
                <c:pt idx="32">
                  <c:v>2.3E-2</c:v>
                </c:pt>
                <c:pt idx="33">
                  <c:v>1.9E-2</c:v>
                </c:pt>
                <c:pt idx="34">
                  <c:v>1.6E-2</c:v>
                </c:pt>
                <c:pt idx="35">
                  <c:v>1.7999999999999999E-2</c:v>
                </c:pt>
                <c:pt idx="36">
                  <c:v>1.7000000000000001E-2</c:v>
                </c:pt>
                <c:pt idx="37">
                  <c:v>1.7999999999999999E-2</c:v>
                </c:pt>
                <c:pt idx="38">
                  <c:v>1.7000000000000001E-2</c:v>
                </c:pt>
                <c:pt idx="39">
                  <c:v>1.4E-2</c:v>
                </c:pt>
                <c:pt idx="40">
                  <c:v>1.2E-2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Sheet1!$AW$1:$AW$8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Sheet1!$AW$9:$AW$49</c:f>
              <c:numCache>
                <c:formatCode>General</c:formatCode>
                <c:ptCount val="41"/>
                <c:pt idx="5">
                  <c:v>0.03</c:v>
                </c:pt>
                <c:pt idx="6">
                  <c:v>3.1E-2</c:v>
                </c:pt>
                <c:pt idx="7">
                  <c:v>0.03</c:v>
                </c:pt>
                <c:pt idx="8">
                  <c:v>2.4E-2</c:v>
                </c:pt>
                <c:pt idx="9">
                  <c:v>2.3E-2</c:v>
                </c:pt>
                <c:pt idx="10">
                  <c:v>0.02</c:v>
                </c:pt>
                <c:pt idx="11">
                  <c:v>2.8000000000000001E-2</c:v>
                </c:pt>
                <c:pt idx="12">
                  <c:v>0.03</c:v>
                </c:pt>
                <c:pt idx="13">
                  <c:v>0.03</c:v>
                </c:pt>
                <c:pt idx="14">
                  <c:v>0.03</c:v>
                </c:pt>
                <c:pt idx="15">
                  <c:v>2.5999999999999999E-2</c:v>
                </c:pt>
                <c:pt idx="16">
                  <c:v>2.5000000000000001E-2</c:v>
                </c:pt>
                <c:pt idx="17">
                  <c:v>2.8000000000000001E-2</c:v>
                </c:pt>
                <c:pt idx="18">
                  <c:v>2.7E-2</c:v>
                </c:pt>
                <c:pt idx="19">
                  <c:v>2.7E-2</c:v>
                </c:pt>
                <c:pt idx="20">
                  <c:v>2.8000000000000001E-2</c:v>
                </c:pt>
                <c:pt idx="21">
                  <c:v>2.9000000000000001E-2</c:v>
                </c:pt>
                <c:pt idx="22">
                  <c:v>2.5000000000000001E-2</c:v>
                </c:pt>
                <c:pt idx="23">
                  <c:v>2.8000000000000001E-2</c:v>
                </c:pt>
                <c:pt idx="24">
                  <c:v>2.3E-2</c:v>
                </c:pt>
                <c:pt idx="25">
                  <c:v>2.3E-2</c:v>
                </c:pt>
                <c:pt idx="26">
                  <c:v>1.2E-2</c:v>
                </c:pt>
                <c:pt idx="27">
                  <c:v>2.3E-2</c:v>
                </c:pt>
                <c:pt idx="28">
                  <c:v>2.1000000000000001E-2</c:v>
                </c:pt>
                <c:pt idx="29">
                  <c:v>0.02</c:v>
                </c:pt>
                <c:pt idx="30">
                  <c:v>2.1000000000000001E-2</c:v>
                </c:pt>
                <c:pt idx="31">
                  <c:v>0.02</c:v>
                </c:pt>
                <c:pt idx="32">
                  <c:v>1.6E-2</c:v>
                </c:pt>
                <c:pt idx="33">
                  <c:v>1.7999999999999999E-2</c:v>
                </c:pt>
                <c:pt idx="34">
                  <c:v>1.4E-2</c:v>
                </c:pt>
                <c:pt idx="35">
                  <c:v>1.2999999999999999E-2</c:v>
                </c:pt>
                <c:pt idx="36">
                  <c:v>1.2999999999999999E-2</c:v>
                </c:pt>
                <c:pt idx="37">
                  <c:v>1.4E-2</c:v>
                </c:pt>
                <c:pt idx="38">
                  <c:v>1.2E-2</c:v>
                </c:pt>
                <c:pt idx="39">
                  <c:v>0.01</c:v>
                </c:pt>
                <c:pt idx="40">
                  <c:v>1.2999999999999999E-2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124800"/>
        <c:axId val="384127744"/>
      </c:lineChart>
      <c:catAx>
        <c:axId val="38412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4127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41277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4124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852067404617899"/>
          <c:y val="0.50102700713812642"/>
          <c:w val="0.38249534025638099"/>
          <c:h val="0.127659136065935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585472"/>
        <c:axId val="362587264"/>
      </c:lineChart>
      <c:catAx>
        <c:axId val="36258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5872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587264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58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633856"/>
        <c:axId val="362652032"/>
      </c:lineChart>
      <c:catAx>
        <c:axId val="36263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6520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65203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633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0.04</c:v>
                </c:pt>
                <c:pt idx="5">
                  <c:v>0.03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145472"/>
        <c:axId val="363159552"/>
      </c:lineChart>
      <c:catAx>
        <c:axId val="36314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159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315955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14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159296"/>
        <c:axId val="381160832"/>
      </c:lineChart>
      <c:catAx>
        <c:axId val="381159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160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1160832"/>
        <c:scaling>
          <c:orientation val="minMax"/>
          <c:max val="0.158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1159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38100</xdr:colOff>
      <xdr:row>0</xdr:row>
      <xdr:rowOff>88900</xdr:rowOff>
    </xdr:from>
    <xdr:to>
      <xdr:col>18</xdr:col>
      <xdr:colOff>292100</xdr:colOff>
      <xdr:row>1</xdr:row>
      <xdr:rowOff>76200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21</xdr:col>
      <xdr:colOff>12700</xdr:colOff>
      <xdr:row>114</xdr:row>
      <xdr:rowOff>88900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K1" zoomScale="75" zoomScaleNormal="75" workbookViewId="0">
      <selection activeCell="V2" sqref="U2:V2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17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23</v>
      </c>
      <c r="AH1" s="6" t="s">
        <v>24</v>
      </c>
      <c r="AI1" s="6" t="s">
        <v>25</v>
      </c>
      <c r="AJ1" s="6" t="s">
        <v>26</v>
      </c>
      <c r="AK1" s="6" t="s">
        <v>27</v>
      </c>
      <c r="AL1" s="6" t="s">
        <v>28</v>
      </c>
      <c r="AM1" s="6" t="s">
        <v>29</v>
      </c>
      <c r="AN1" s="6" t="s">
        <v>30</v>
      </c>
      <c r="AO1" s="6" t="s">
        <v>31</v>
      </c>
      <c r="AP1" s="6" t="s">
        <v>32</v>
      </c>
      <c r="AQ1" s="6" t="s">
        <v>33</v>
      </c>
      <c r="AR1" s="6" t="s">
        <v>34</v>
      </c>
      <c r="AS1" s="5"/>
      <c r="AT1" s="5"/>
      <c r="AU1" s="5" t="s">
        <v>10</v>
      </c>
      <c r="AV1" s="5" t="s">
        <v>13</v>
      </c>
      <c r="AW1" s="5" t="s">
        <v>15</v>
      </c>
      <c r="AX1" s="5" t="s">
        <v>16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18</v>
      </c>
      <c r="L2" s="8" t="s">
        <v>35</v>
      </c>
      <c r="O2" s="4"/>
      <c r="P2" s="4" t="s">
        <v>10</v>
      </c>
      <c r="Q2" s="4" t="s">
        <v>13</v>
      </c>
      <c r="R2" s="4" t="s">
        <v>15</v>
      </c>
      <c r="S2" s="4" t="s">
        <v>16</v>
      </c>
      <c r="U2" s="9" t="s">
        <v>36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/>
      <c r="AU2" s="7"/>
      <c r="AV2" s="7"/>
      <c r="AW2" s="7"/>
      <c r="AX2" s="7"/>
    </row>
    <row r="3" spans="1:96" ht="12" customHeight="1" x14ac:dyDescent="0.2">
      <c r="O3" s="4" t="s">
        <v>19</v>
      </c>
      <c r="P3" s="4"/>
      <c r="Q3" s="4"/>
      <c r="R3" s="4"/>
      <c r="S3" s="4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/>
      <c r="AU3" s="7"/>
      <c r="AV3" s="7"/>
      <c r="AW3" s="7"/>
      <c r="AX3" s="7"/>
    </row>
    <row r="4" spans="1:96" ht="12" customHeight="1" x14ac:dyDescent="0.2">
      <c r="O4" s="4" t="s">
        <v>20</v>
      </c>
      <c r="P4" s="4"/>
      <c r="Q4" s="4"/>
      <c r="R4" s="4"/>
      <c r="S4" s="4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/>
      <c r="AU4" s="7"/>
      <c r="AV4" s="7"/>
      <c r="AW4" s="7"/>
      <c r="AX4" s="7"/>
    </row>
    <row r="5" spans="1:96" ht="12" customHeight="1" x14ac:dyDescent="0.2">
      <c r="O5" s="4" t="s">
        <v>21</v>
      </c>
      <c r="P5" s="4"/>
      <c r="Q5" s="4"/>
      <c r="R5" s="4"/>
      <c r="S5" s="4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T5" s="7"/>
      <c r="AU5" s="7"/>
      <c r="AV5" s="7"/>
      <c r="AW5" s="7"/>
      <c r="AX5" s="7"/>
    </row>
    <row r="6" spans="1:96" ht="12" customHeight="1" x14ac:dyDescent="0.2">
      <c r="O6" s="4" t="s">
        <v>22</v>
      </c>
      <c r="P6" s="4"/>
      <c r="Q6" s="4"/>
      <c r="R6" s="4"/>
      <c r="S6" s="4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T6" s="7"/>
      <c r="AU6" s="7"/>
      <c r="AV6" s="7"/>
      <c r="AW6" s="7"/>
      <c r="AX6" s="7"/>
    </row>
    <row r="7" spans="1:96" ht="12" customHeight="1" x14ac:dyDescent="0.2"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T7" s="7"/>
      <c r="AU7" s="7"/>
      <c r="AV7" s="7"/>
      <c r="AW7" s="7"/>
      <c r="AX7" s="7"/>
    </row>
    <row r="8" spans="1:96" ht="12" customHeight="1" x14ac:dyDescent="0.2"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T8" s="7"/>
      <c r="AU8" s="7"/>
      <c r="AV8" s="7"/>
      <c r="AW8" s="7"/>
      <c r="AX8" s="7"/>
    </row>
    <row r="9" spans="1:96" ht="12" customHeight="1" x14ac:dyDescent="0.2">
      <c r="X9" s="1">
        <v>1977</v>
      </c>
      <c r="Y9" s="1" t="s">
        <v>8</v>
      </c>
      <c r="Z9" s="7">
        <v>4201070</v>
      </c>
      <c r="AA9" s="7"/>
      <c r="AB9" s="7" t="s">
        <v>9</v>
      </c>
      <c r="AC9" s="7"/>
      <c r="AD9" s="7">
        <v>335</v>
      </c>
      <c r="AE9" s="7">
        <v>8254</v>
      </c>
      <c r="AF9" s="7">
        <v>2.5999999999999999E-2</v>
      </c>
      <c r="AG9" s="7">
        <v>0.04</v>
      </c>
      <c r="AH9" s="7">
        <v>0.05</v>
      </c>
      <c r="AI9" s="7">
        <v>0.05</v>
      </c>
      <c r="AJ9" s="7">
        <v>0.05</v>
      </c>
      <c r="AK9" s="7">
        <v>0.04</v>
      </c>
      <c r="AL9" s="7">
        <v>0.03</v>
      </c>
      <c r="AM9" s="7">
        <v>7.0000000000000007E-2</v>
      </c>
      <c r="AN9" s="7">
        <v>7.0000000000000007E-2</v>
      </c>
      <c r="AO9" s="7">
        <v>0.05</v>
      </c>
      <c r="AP9" s="7">
        <v>0.04</v>
      </c>
      <c r="AQ9" s="7">
        <v>0.04</v>
      </c>
      <c r="AR9" s="7">
        <v>0.04</v>
      </c>
      <c r="AT9" s="7">
        <v>1977</v>
      </c>
      <c r="AU9" s="7">
        <v>2.5999999999999999E-2</v>
      </c>
      <c r="AV9" s="7"/>
      <c r="AW9" s="7"/>
      <c r="AX9" s="7"/>
    </row>
    <row r="10" spans="1:96" ht="12" customHeight="1" x14ac:dyDescent="0.2">
      <c r="X10" s="1">
        <v>1978</v>
      </c>
      <c r="Z10" s="7"/>
      <c r="AA10" s="7"/>
      <c r="AB10" s="7" t="s">
        <v>9</v>
      </c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T10" s="7">
        <v>1978</v>
      </c>
      <c r="AU10" s="7"/>
      <c r="AV10" s="7"/>
      <c r="AW10" s="7"/>
      <c r="AX10" s="7"/>
    </row>
    <row r="11" spans="1:96" ht="12" customHeight="1" x14ac:dyDescent="0.2">
      <c r="X11" s="1">
        <v>1979</v>
      </c>
      <c r="Z11" s="7"/>
      <c r="AA11" s="7"/>
      <c r="AB11" s="7" t="s">
        <v>9</v>
      </c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T11" s="7">
        <v>1979</v>
      </c>
      <c r="AU11" s="7"/>
      <c r="AV11" s="7"/>
      <c r="AW11" s="7"/>
      <c r="AX11" s="7"/>
    </row>
    <row r="12" spans="1:96" ht="12" customHeight="1" x14ac:dyDescent="0.2">
      <c r="X12" s="1">
        <v>1980</v>
      </c>
      <c r="Z12" s="7"/>
      <c r="AA12" s="7"/>
      <c r="AB12" s="7" t="s">
        <v>9</v>
      </c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T12" s="7">
        <v>1980</v>
      </c>
      <c r="AU12" s="7"/>
      <c r="AV12" s="7">
        <v>0.03</v>
      </c>
      <c r="AW12" s="7"/>
      <c r="AX12" s="7"/>
    </row>
    <row r="13" spans="1:96" ht="12" customHeight="1" x14ac:dyDescent="0.2"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T13" s="7"/>
      <c r="AU13" s="7"/>
      <c r="AV13" s="7"/>
      <c r="AW13" s="7"/>
      <c r="AX13" s="7"/>
    </row>
    <row r="14" spans="1:96" ht="12" customHeight="1" x14ac:dyDescent="0.2">
      <c r="X14" s="1">
        <v>1982</v>
      </c>
      <c r="Y14" s="1" t="s">
        <v>8</v>
      </c>
      <c r="Z14" s="7">
        <v>4201070</v>
      </c>
      <c r="AA14" s="7"/>
      <c r="AB14" s="7" t="s">
        <v>9</v>
      </c>
      <c r="AC14" s="7"/>
      <c r="AD14" s="7">
        <v>335</v>
      </c>
      <c r="AE14" s="7">
        <v>8185</v>
      </c>
      <c r="AF14" s="7">
        <v>0.03</v>
      </c>
      <c r="AG14" s="7">
        <v>0.11</v>
      </c>
      <c r="AH14" s="7">
        <v>0.05</v>
      </c>
      <c r="AI14" s="7">
        <v>0.08</v>
      </c>
      <c r="AJ14" s="7">
        <v>0.05</v>
      </c>
      <c r="AK14" s="7">
        <v>0.08</v>
      </c>
      <c r="AL14" s="7">
        <v>0.05</v>
      </c>
      <c r="AM14" s="7">
        <v>7.0000000000000007E-2</v>
      </c>
      <c r="AN14" s="7">
        <v>0.08</v>
      </c>
      <c r="AO14" s="7">
        <v>7.0000000000000007E-2</v>
      </c>
      <c r="AP14" s="7">
        <v>0.06</v>
      </c>
      <c r="AQ14" s="7">
        <v>0.05</v>
      </c>
      <c r="AR14" s="7">
        <v>0.05</v>
      </c>
      <c r="AT14" s="7">
        <v>1982</v>
      </c>
      <c r="AU14" s="7">
        <v>0.03</v>
      </c>
      <c r="AV14" s="7"/>
      <c r="AW14" s="7">
        <v>0.03</v>
      </c>
      <c r="AX14" s="7"/>
    </row>
    <row r="15" spans="1:96" ht="12" customHeight="1" x14ac:dyDescent="0.2">
      <c r="X15" s="1">
        <v>1983</v>
      </c>
      <c r="Y15" s="1" t="s">
        <v>8</v>
      </c>
      <c r="Z15" s="7">
        <v>4201070</v>
      </c>
      <c r="AA15" s="7"/>
      <c r="AB15" s="7" t="s">
        <v>9</v>
      </c>
      <c r="AC15" s="7"/>
      <c r="AD15" s="7">
        <v>365</v>
      </c>
      <c r="AE15" s="7">
        <v>8701</v>
      </c>
      <c r="AF15" s="7">
        <v>2.5000000000000001E-2</v>
      </c>
      <c r="AG15" s="7">
        <v>5.3999999999999999E-2</v>
      </c>
      <c r="AH15" s="7">
        <v>4.5999999999999999E-2</v>
      </c>
      <c r="AI15" s="7">
        <v>4.7E-2</v>
      </c>
      <c r="AJ15" s="7">
        <v>0.06</v>
      </c>
      <c r="AK15" s="7">
        <v>8.7999999999999995E-2</v>
      </c>
      <c r="AL15" s="7">
        <v>7.2999999999999995E-2</v>
      </c>
      <c r="AM15" s="7">
        <v>5.0999999999999997E-2</v>
      </c>
      <c r="AN15" s="7">
        <v>6.7000000000000004E-2</v>
      </c>
      <c r="AO15" s="7">
        <v>7.9000000000000001E-2</v>
      </c>
      <c r="AP15" s="7">
        <v>4.2999999999999997E-2</v>
      </c>
      <c r="AQ15" s="7">
        <v>3.6999999999999998E-2</v>
      </c>
      <c r="AR15" s="7">
        <v>5.6000000000000001E-2</v>
      </c>
      <c r="AT15" s="7">
        <v>1983</v>
      </c>
      <c r="AU15" s="7">
        <v>2.5000000000000001E-2</v>
      </c>
      <c r="AV15" s="7"/>
      <c r="AW15" s="7">
        <v>3.1E-2</v>
      </c>
      <c r="AX15" s="7"/>
    </row>
    <row r="16" spans="1:96" ht="12" customHeight="1" x14ac:dyDescent="0.2">
      <c r="X16" s="1">
        <v>1984</v>
      </c>
      <c r="Y16" s="1" t="s">
        <v>8</v>
      </c>
      <c r="Z16" s="7">
        <v>4201070</v>
      </c>
      <c r="AA16" s="7"/>
      <c r="AB16" s="7" t="s">
        <v>9</v>
      </c>
      <c r="AC16" s="7"/>
      <c r="AD16" s="7">
        <v>365</v>
      </c>
      <c r="AE16" s="7">
        <v>8707</v>
      </c>
      <c r="AF16" s="7">
        <v>2.1000000000000001E-2</v>
      </c>
      <c r="AG16" s="7">
        <v>8.1000000000000003E-2</v>
      </c>
      <c r="AH16" s="7">
        <v>0.06</v>
      </c>
      <c r="AI16" s="7">
        <v>6.0999999999999999E-2</v>
      </c>
      <c r="AJ16" s="7">
        <v>5.0999999999999997E-2</v>
      </c>
      <c r="AK16" s="7">
        <v>8.1000000000000003E-2</v>
      </c>
      <c r="AL16" s="7">
        <v>3.1E-2</v>
      </c>
      <c r="AM16" s="7">
        <v>0.04</v>
      </c>
      <c r="AN16" s="7">
        <v>0.08</v>
      </c>
      <c r="AO16" s="7">
        <v>8.3000000000000004E-2</v>
      </c>
      <c r="AP16" s="7">
        <v>0.03</v>
      </c>
      <c r="AQ16" s="7">
        <v>4.4999999999999998E-2</v>
      </c>
      <c r="AR16" s="7">
        <v>6.0999999999999999E-2</v>
      </c>
      <c r="AT16" s="7">
        <v>1984</v>
      </c>
      <c r="AU16" s="7">
        <v>2.1000000000000001E-2</v>
      </c>
      <c r="AV16" s="7"/>
      <c r="AW16" s="7">
        <v>0.03</v>
      </c>
      <c r="AX16" s="7"/>
    </row>
    <row r="17" spans="24:50" ht="12" customHeight="1" x14ac:dyDescent="0.2">
      <c r="X17" s="1">
        <v>1985</v>
      </c>
      <c r="Y17" s="1" t="s">
        <v>8</v>
      </c>
      <c r="Z17" s="7">
        <v>4201070</v>
      </c>
      <c r="AA17" s="7"/>
      <c r="AB17" s="7" t="s">
        <v>9</v>
      </c>
      <c r="AC17" s="7"/>
      <c r="AD17" s="7">
        <v>360</v>
      </c>
      <c r="AE17" s="7">
        <v>8662</v>
      </c>
      <c r="AF17" s="7">
        <v>2.3E-2</v>
      </c>
      <c r="AG17" s="7">
        <v>4.1000000000000002E-2</v>
      </c>
      <c r="AH17" s="7">
        <v>5.6000000000000001E-2</v>
      </c>
      <c r="AI17" s="7">
        <v>3.2000000000000001E-2</v>
      </c>
      <c r="AJ17" s="7">
        <v>7.2999999999999995E-2</v>
      </c>
      <c r="AK17" s="7">
        <v>6.4000000000000001E-2</v>
      </c>
      <c r="AL17" s="7">
        <v>0.03</v>
      </c>
      <c r="AM17" s="7">
        <v>9.2999999999999999E-2</v>
      </c>
      <c r="AN17" s="7">
        <v>6.5000000000000002E-2</v>
      </c>
      <c r="AO17" s="7">
        <v>5.0999999999999997E-2</v>
      </c>
      <c r="AP17" s="7">
        <v>3.9E-2</v>
      </c>
      <c r="AQ17" s="7">
        <v>2.9000000000000001E-2</v>
      </c>
      <c r="AR17" s="7">
        <v>5.1999999999999998E-2</v>
      </c>
      <c r="AT17" s="7">
        <v>1985</v>
      </c>
      <c r="AU17" s="7">
        <v>2.3E-2</v>
      </c>
      <c r="AV17" s="7"/>
      <c r="AW17" s="7">
        <v>2.4E-2</v>
      </c>
      <c r="AX17" s="7"/>
    </row>
    <row r="18" spans="24:50" ht="12" customHeight="1" x14ac:dyDescent="0.2">
      <c r="X18" s="1">
        <v>1986</v>
      </c>
      <c r="Y18" s="1" t="s">
        <v>8</v>
      </c>
      <c r="Z18" s="7">
        <v>4201070</v>
      </c>
      <c r="AA18" s="7"/>
      <c r="AB18" s="7" t="s">
        <v>9</v>
      </c>
      <c r="AC18" s="7"/>
      <c r="AD18" s="7">
        <v>352</v>
      </c>
      <c r="AE18" s="7">
        <v>8481</v>
      </c>
      <c r="AF18" s="7">
        <v>2.3E-2</v>
      </c>
      <c r="AG18" s="7">
        <v>5.6000000000000001E-2</v>
      </c>
      <c r="AH18" s="7">
        <v>4.7E-2</v>
      </c>
      <c r="AI18" s="7">
        <v>4.5999999999999999E-2</v>
      </c>
      <c r="AJ18" s="7">
        <v>2.8000000000000001E-2</v>
      </c>
      <c r="AK18" s="7">
        <v>4.8000000000000001E-2</v>
      </c>
      <c r="AL18" s="7">
        <v>3.9E-2</v>
      </c>
      <c r="AM18" s="7">
        <v>0.08</v>
      </c>
      <c r="AN18" s="7">
        <v>8.1000000000000003E-2</v>
      </c>
      <c r="AO18" s="7">
        <v>0.05</v>
      </c>
      <c r="AP18" s="7">
        <v>8.6999999999999994E-2</v>
      </c>
      <c r="AQ18" s="7">
        <v>8.5999999999999993E-2</v>
      </c>
      <c r="AR18" s="7">
        <v>5.5E-2</v>
      </c>
      <c r="AT18" s="7">
        <v>1986</v>
      </c>
      <c r="AU18" s="7">
        <v>2.3E-2</v>
      </c>
      <c r="AV18" s="7"/>
      <c r="AW18" s="7">
        <v>2.3E-2</v>
      </c>
      <c r="AX18" s="7"/>
    </row>
    <row r="19" spans="24:50" ht="12" customHeight="1" x14ac:dyDescent="0.2">
      <c r="X19" s="1">
        <v>1987</v>
      </c>
      <c r="Y19" s="1" t="s">
        <v>10</v>
      </c>
      <c r="Z19" s="7">
        <v>4201070</v>
      </c>
      <c r="AA19" s="7"/>
      <c r="AB19" s="7" t="s">
        <v>9</v>
      </c>
      <c r="AC19" s="7"/>
      <c r="AD19" s="7">
        <v>363</v>
      </c>
      <c r="AE19" s="7">
        <v>8728</v>
      </c>
      <c r="AF19" s="7">
        <v>2.9000000000000001E-2</v>
      </c>
      <c r="AG19" s="7">
        <v>6.2E-2</v>
      </c>
      <c r="AH19" s="7">
        <v>6.5000000000000002E-2</v>
      </c>
      <c r="AI19" s="7">
        <v>7.3999999999999996E-2</v>
      </c>
      <c r="AJ19" s="7">
        <v>6.9000000000000006E-2</v>
      </c>
      <c r="AK19" s="7">
        <v>3.5999999999999997E-2</v>
      </c>
      <c r="AL19" s="7">
        <v>2.4E-2</v>
      </c>
      <c r="AM19" s="7">
        <v>0.13700000000000001</v>
      </c>
      <c r="AN19" s="7">
        <v>0.112</v>
      </c>
      <c r="AO19" s="7">
        <v>9.5000000000000001E-2</v>
      </c>
      <c r="AP19" s="7">
        <v>0.06</v>
      </c>
      <c r="AQ19" s="7">
        <v>5.2999999999999999E-2</v>
      </c>
      <c r="AR19" s="7">
        <v>5.7000000000000002E-2</v>
      </c>
      <c r="AT19" s="7">
        <v>1987</v>
      </c>
      <c r="AU19" s="7">
        <v>2.9000000000000001E-2</v>
      </c>
      <c r="AV19" s="7">
        <v>3.4000000000000002E-2</v>
      </c>
      <c r="AW19" s="7">
        <v>0.02</v>
      </c>
      <c r="AX19" s="7"/>
    </row>
    <row r="20" spans="24:50" ht="12" customHeight="1" x14ac:dyDescent="0.2">
      <c r="X20" s="1">
        <v>1988</v>
      </c>
      <c r="Y20" s="1" t="s">
        <v>10</v>
      </c>
      <c r="Z20" s="7">
        <v>4201070</v>
      </c>
      <c r="AA20" s="7"/>
      <c r="AB20" s="7" t="s">
        <v>9</v>
      </c>
      <c r="AC20" s="7"/>
      <c r="AD20" s="7">
        <v>353</v>
      </c>
      <c r="AE20" s="7">
        <v>8481</v>
      </c>
      <c r="AF20" s="7">
        <v>2.5999999999999999E-2</v>
      </c>
      <c r="AG20" s="7">
        <v>6.7000000000000004E-2</v>
      </c>
      <c r="AH20" s="7">
        <v>7.0000000000000007E-2</v>
      </c>
      <c r="AI20" s="7">
        <v>0.04</v>
      </c>
      <c r="AJ20" s="7">
        <v>0.05</v>
      </c>
      <c r="AK20" s="7">
        <v>4.8000000000000001E-2</v>
      </c>
      <c r="AL20" s="7">
        <v>3.5000000000000003E-2</v>
      </c>
      <c r="AM20" s="7">
        <v>7.4999999999999997E-2</v>
      </c>
      <c r="AN20" s="7">
        <v>9.4E-2</v>
      </c>
      <c r="AO20" s="7">
        <v>9.8000000000000004E-2</v>
      </c>
      <c r="AP20" s="7">
        <v>7.3999999999999996E-2</v>
      </c>
      <c r="AQ20" s="7">
        <v>7.0999999999999994E-2</v>
      </c>
      <c r="AR20" s="7">
        <v>7.0999999999999994E-2</v>
      </c>
      <c r="AT20" s="7">
        <v>1988</v>
      </c>
      <c r="AU20" s="7">
        <v>2.5999999999999999E-2</v>
      </c>
      <c r="AV20" s="7">
        <v>2.9000000000000001E-2</v>
      </c>
      <c r="AW20" s="7">
        <v>2.8000000000000001E-2</v>
      </c>
      <c r="AX20" s="7"/>
    </row>
    <row r="21" spans="24:50" ht="12" customHeight="1" x14ac:dyDescent="0.2">
      <c r="X21" s="1">
        <v>1989</v>
      </c>
      <c r="Y21" s="1" t="s">
        <v>10</v>
      </c>
      <c r="Z21" s="7">
        <v>4201070</v>
      </c>
      <c r="AA21" s="7"/>
      <c r="AB21" s="7" t="s">
        <v>9</v>
      </c>
      <c r="AC21" s="7"/>
      <c r="AD21" s="7">
        <v>365</v>
      </c>
      <c r="AE21" s="7">
        <v>8715</v>
      </c>
      <c r="AF21" s="7">
        <v>2.7E-2</v>
      </c>
      <c r="AG21" s="7">
        <v>6.2E-2</v>
      </c>
      <c r="AH21" s="7">
        <v>4.8000000000000001E-2</v>
      </c>
      <c r="AI21" s="7">
        <v>5.8999999999999997E-2</v>
      </c>
      <c r="AJ21" s="7">
        <v>0.158</v>
      </c>
      <c r="AK21" s="7">
        <v>6.9000000000000006E-2</v>
      </c>
      <c r="AL21" s="7">
        <v>5.5E-2</v>
      </c>
      <c r="AM21" s="7">
        <v>7.0000000000000007E-2</v>
      </c>
      <c r="AN21" s="7">
        <v>6.9000000000000006E-2</v>
      </c>
      <c r="AO21" s="7">
        <v>6.2E-2</v>
      </c>
      <c r="AP21" s="7">
        <v>7.1999999999999995E-2</v>
      </c>
      <c r="AQ21" s="7">
        <v>0.05</v>
      </c>
      <c r="AR21" s="7">
        <v>0.04</v>
      </c>
      <c r="AT21" s="7">
        <v>1989</v>
      </c>
      <c r="AU21" s="7">
        <v>2.7E-2</v>
      </c>
      <c r="AV21" s="7">
        <v>3.2000000000000001E-2</v>
      </c>
      <c r="AW21" s="7">
        <v>0.03</v>
      </c>
      <c r="AX21" s="7"/>
    </row>
    <row r="22" spans="24:50" ht="12" customHeight="1" x14ac:dyDescent="0.2">
      <c r="X22" s="1">
        <v>1990</v>
      </c>
      <c r="Y22" s="1" t="s">
        <v>10</v>
      </c>
      <c r="Z22" s="7">
        <v>4201070</v>
      </c>
      <c r="AA22" s="7"/>
      <c r="AB22" s="7" t="s">
        <v>9</v>
      </c>
      <c r="AC22" s="7">
        <v>1</v>
      </c>
      <c r="AD22" s="7">
        <v>365</v>
      </c>
      <c r="AE22" s="7">
        <v>8725</v>
      </c>
      <c r="AF22" s="7">
        <v>2.5000000000000001E-2</v>
      </c>
      <c r="AG22" s="7">
        <v>4.2999999999999997E-2</v>
      </c>
      <c r="AH22" s="7">
        <v>0.08</v>
      </c>
      <c r="AI22" s="7">
        <v>5.7000000000000002E-2</v>
      </c>
      <c r="AJ22" s="7">
        <v>8.6999999999999994E-2</v>
      </c>
      <c r="AK22" s="7">
        <v>0.06</v>
      </c>
      <c r="AL22" s="7">
        <v>0.105</v>
      </c>
      <c r="AM22" s="7">
        <v>6.5000000000000002E-2</v>
      </c>
      <c r="AN22" s="7">
        <v>9.4E-2</v>
      </c>
      <c r="AO22" s="7">
        <v>7.9000000000000001E-2</v>
      </c>
      <c r="AP22" s="7">
        <v>5.5E-2</v>
      </c>
      <c r="AQ22" s="7">
        <v>3.5999999999999997E-2</v>
      </c>
      <c r="AR22" s="7">
        <v>5.7000000000000002E-2</v>
      </c>
      <c r="AT22" s="7">
        <v>1990</v>
      </c>
      <c r="AU22" s="7">
        <v>2.5000000000000001E-2</v>
      </c>
      <c r="AV22" s="7">
        <v>3.3000000000000002E-2</v>
      </c>
      <c r="AW22" s="7">
        <v>0.03</v>
      </c>
      <c r="AX22" s="7"/>
    </row>
    <row r="23" spans="24:50" ht="12" customHeight="1" x14ac:dyDescent="0.2">
      <c r="X23" s="1">
        <v>1991</v>
      </c>
      <c r="Y23" s="1" t="s">
        <v>10</v>
      </c>
      <c r="Z23" s="7">
        <v>4201070</v>
      </c>
      <c r="AA23" s="7"/>
      <c r="AB23" s="7" t="s">
        <v>9</v>
      </c>
      <c r="AC23" s="7">
        <v>1</v>
      </c>
      <c r="AD23" s="7">
        <v>363</v>
      </c>
      <c r="AE23" s="7">
        <v>8727</v>
      </c>
      <c r="AF23" s="7">
        <v>2.7E-2</v>
      </c>
      <c r="AG23" s="7">
        <v>7.1999999999999995E-2</v>
      </c>
      <c r="AH23" s="7">
        <v>5.1999999999999998E-2</v>
      </c>
      <c r="AI23" s="7">
        <v>5.1999999999999998E-2</v>
      </c>
      <c r="AJ23" s="7">
        <v>4.4999999999999998E-2</v>
      </c>
      <c r="AK23" s="7">
        <v>5.6000000000000001E-2</v>
      </c>
      <c r="AL23" s="7">
        <v>6.5000000000000002E-2</v>
      </c>
      <c r="AM23" s="7">
        <v>4.4999999999999998E-2</v>
      </c>
      <c r="AN23" s="7">
        <v>7.0000000000000007E-2</v>
      </c>
      <c r="AO23" s="7">
        <v>8.5000000000000006E-2</v>
      </c>
      <c r="AP23" s="7">
        <v>4.3999999999999997E-2</v>
      </c>
      <c r="AQ23" s="7">
        <v>0.09</v>
      </c>
      <c r="AR23" s="7">
        <v>6.9000000000000006E-2</v>
      </c>
      <c r="AT23" s="7">
        <v>1991</v>
      </c>
      <c r="AU23" s="7">
        <v>2.7E-2</v>
      </c>
      <c r="AV23" s="7">
        <v>0.03</v>
      </c>
      <c r="AW23" s="7">
        <v>0.03</v>
      </c>
      <c r="AX23" s="7"/>
    </row>
    <row r="24" spans="24:50" ht="12" customHeight="1" x14ac:dyDescent="0.2">
      <c r="X24" s="1">
        <v>1992</v>
      </c>
      <c r="Y24" s="1" t="s">
        <v>10</v>
      </c>
      <c r="Z24" s="7">
        <v>4201070</v>
      </c>
      <c r="AA24" s="7"/>
      <c r="AB24" s="7" t="s">
        <v>9</v>
      </c>
      <c r="AC24" s="7">
        <v>1</v>
      </c>
      <c r="AD24" s="7">
        <v>362</v>
      </c>
      <c r="AE24" s="7">
        <v>8683</v>
      </c>
      <c r="AF24" s="7">
        <v>2.5999999999999999E-2</v>
      </c>
      <c r="AG24" s="7">
        <v>5.2999999999999999E-2</v>
      </c>
      <c r="AH24" s="7">
        <v>5.5E-2</v>
      </c>
      <c r="AI24" s="7">
        <v>5.2999999999999999E-2</v>
      </c>
      <c r="AJ24" s="7">
        <v>9.8000000000000004E-2</v>
      </c>
      <c r="AK24" s="7">
        <v>5.5E-2</v>
      </c>
      <c r="AL24" s="7">
        <v>6.6000000000000003E-2</v>
      </c>
      <c r="AM24" s="7">
        <v>8.3000000000000004E-2</v>
      </c>
      <c r="AN24" s="7">
        <v>7.3999999999999996E-2</v>
      </c>
      <c r="AO24" s="7">
        <v>8.2000000000000003E-2</v>
      </c>
      <c r="AP24" s="7">
        <v>4.8000000000000001E-2</v>
      </c>
      <c r="AQ24" s="7">
        <v>5.3999999999999999E-2</v>
      </c>
      <c r="AR24" s="7">
        <v>5.2999999999999999E-2</v>
      </c>
      <c r="AT24" s="7">
        <v>1992</v>
      </c>
      <c r="AU24" s="7">
        <v>2.5999999999999999E-2</v>
      </c>
      <c r="AV24" s="7">
        <v>2.8000000000000001E-2</v>
      </c>
      <c r="AW24" s="7">
        <v>2.5999999999999999E-2</v>
      </c>
      <c r="AX24" s="7"/>
    </row>
    <row r="25" spans="24:50" ht="12" customHeight="1" x14ac:dyDescent="0.2">
      <c r="X25" s="1">
        <v>1993</v>
      </c>
      <c r="Y25" s="1" t="s">
        <v>10</v>
      </c>
      <c r="Z25" s="7">
        <v>4201070</v>
      </c>
      <c r="AA25" s="7"/>
      <c r="AB25" s="7" t="s">
        <v>9</v>
      </c>
      <c r="AC25" s="7">
        <v>1</v>
      </c>
      <c r="AD25" s="7">
        <v>364</v>
      </c>
      <c r="AE25" s="7">
        <v>8695</v>
      </c>
      <c r="AF25" s="7">
        <v>2.7E-2</v>
      </c>
      <c r="AG25" s="7">
        <v>4.7E-2</v>
      </c>
      <c r="AH25" s="7">
        <v>4.4999999999999998E-2</v>
      </c>
      <c r="AI25" s="7">
        <v>6.4000000000000001E-2</v>
      </c>
      <c r="AJ25" s="7">
        <v>4.2999999999999997E-2</v>
      </c>
      <c r="AK25" s="7">
        <v>0.04</v>
      </c>
      <c r="AL25" s="7">
        <v>7.9000000000000001E-2</v>
      </c>
      <c r="AM25" s="7">
        <v>0.107</v>
      </c>
      <c r="AN25" s="7">
        <v>0.114</v>
      </c>
      <c r="AO25" s="7">
        <v>7.2999999999999995E-2</v>
      </c>
      <c r="AP25" s="7">
        <v>5.8999999999999997E-2</v>
      </c>
      <c r="AQ25" s="7">
        <v>5.5E-2</v>
      </c>
      <c r="AR25" s="7">
        <v>3.3000000000000002E-2</v>
      </c>
      <c r="AT25" s="7">
        <v>1993</v>
      </c>
      <c r="AU25" s="7">
        <v>2.7E-2</v>
      </c>
      <c r="AV25" s="7">
        <v>2.8000000000000001E-2</v>
      </c>
      <c r="AW25" s="7">
        <v>2.5000000000000001E-2</v>
      </c>
      <c r="AX25" s="7"/>
    </row>
    <row r="26" spans="24:50" ht="12" customHeight="1" x14ac:dyDescent="0.2">
      <c r="X26" s="1">
        <v>1994</v>
      </c>
      <c r="Y26" s="1" t="s">
        <v>10</v>
      </c>
      <c r="Z26" s="7">
        <v>4201070</v>
      </c>
      <c r="AA26" s="7"/>
      <c r="AB26" s="7" t="s">
        <v>9</v>
      </c>
      <c r="AC26" s="7">
        <v>1</v>
      </c>
      <c r="AD26" s="7">
        <v>343</v>
      </c>
      <c r="AE26" s="7">
        <v>8296</v>
      </c>
      <c r="AF26" s="7">
        <v>2.5000000000000001E-2</v>
      </c>
      <c r="AG26" s="7">
        <v>5.2999999999999999E-2</v>
      </c>
      <c r="AH26" s="7">
        <v>4.8000000000000001E-2</v>
      </c>
      <c r="AI26" s="7">
        <v>5.3999999999999999E-2</v>
      </c>
      <c r="AJ26" s="7">
        <v>7.6999999999999999E-2</v>
      </c>
      <c r="AK26" s="7">
        <v>7.5999999999999998E-2</v>
      </c>
      <c r="AL26" s="7">
        <v>6.6000000000000003E-2</v>
      </c>
      <c r="AM26" s="7">
        <v>6.2E-2</v>
      </c>
      <c r="AN26" s="7">
        <v>7.5999999999999998E-2</v>
      </c>
      <c r="AO26" s="7">
        <v>8.1000000000000003E-2</v>
      </c>
      <c r="AP26" s="7">
        <v>3.5999999999999997E-2</v>
      </c>
      <c r="AQ26" s="7">
        <v>3.5000000000000003E-2</v>
      </c>
      <c r="AR26" s="7">
        <v>4.2000000000000003E-2</v>
      </c>
      <c r="AT26" s="7">
        <v>1994</v>
      </c>
      <c r="AU26" s="7">
        <v>2.5000000000000001E-2</v>
      </c>
      <c r="AV26" s="7">
        <v>3.1E-2</v>
      </c>
      <c r="AW26" s="7">
        <v>2.8000000000000001E-2</v>
      </c>
      <c r="AX26" s="7"/>
    </row>
    <row r="27" spans="24:50" ht="12" customHeight="1" x14ac:dyDescent="0.2">
      <c r="X27" s="1">
        <v>1995</v>
      </c>
      <c r="Y27" s="1" t="s">
        <v>10</v>
      </c>
      <c r="Z27" s="7">
        <v>4201070</v>
      </c>
      <c r="AA27" s="7"/>
      <c r="AB27" s="7" t="s">
        <v>9</v>
      </c>
      <c r="AC27" s="7">
        <v>1</v>
      </c>
      <c r="AD27" s="7">
        <v>314</v>
      </c>
      <c r="AE27" s="7">
        <v>7537</v>
      </c>
      <c r="AF27" s="7">
        <v>2.5000000000000001E-2</v>
      </c>
      <c r="AG27" s="7">
        <v>4.5999999999999999E-2</v>
      </c>
      <c r="AH27" s="7">
        <v>3.5000000000000003E-2</v>
      </c>
      <c r="AI27" s="7">
        <v>2.8000000000000001E-2</v>
      </c>
      <c r="AJ27" s="7">
        <v>7.1999999999999995E-2</v>
      </c>
      <c r="AK27" s="7">
        <v>7.5999999999999998E-2</v>
      </c>
      <c r="AL27" s="7">
        <v>4.2999999999999997E-2</v>
      </c>
      <c r="AM27" s="7">
        <v>7.1999999999999995E-2</v>
      </c>
      <c r="AN27" s="7">
        <v>7.8E-2</v>
      </c>
      <c r="AO27" s="7">
        <v>4.7E-2</v>
      </c>
      <c r="AP27" s="7"/>
      <c r="AQ27" s="7">
        <v>5.7000000000000002E-2</v>
      </c>
      <c r="AR27" s="7">
        <v>8.3000000000000004E-2</v>
      </c>
      <c r="AT27" s="7">
        <v>1995</v>
      </c>
      <c r="AU27" s="7">
        <v>2.5000000000000001E-2</v>
      </c>
      <c r="AV27" s="7">
        <v>2.9000000000000001E-2</v>
      </c>
      <c r="AW27" s="7">
        <v>2.7E-2</v>
      </c>
      <c r="AX27" s="7"/>
    </row>
    <row r="28" spans="24:50" ht="12" customHeight="1" x14ac:dyDescent="0.2">
      <c r="X28" s="1">
        <v>1996</v>
      </c>
      <c r="Y28" s="1" t="s">
        <v>10</v>
      </c>
      <c r="Z28" s="7">
        <v>4201070</v>
      </c>
      <c r="AA28" s="7"/>
      <c r="AB28" s="7" t="s">
        <v>9</v>
      </c>
      <c r="AC28" s="7">
        <v>1</v>
      </c>
      <c r="AD28" s="7">
        <v>355</v>
      </c>
      <c r="AE28" s="7">
        <v>8578</v>
      </c>
      <c r="AF28" s="7">
        <v>2.7E-2</v>
      </c>
      <c r="AG28" s="7">
        <v>7.0999999999999994E-2</v>
      </c>
      <c r="AH28" s="7">
        <v>8.3000000000000004E-2</v>
      </c>
      <c r="AI28" s="7">
        <v>4.9000000000000002E-2</v>
      </c>
      <c r="AJ28" s="7">
        <v>0.107</v>
      </c>
      <c r="AK28" s="7">
        <v>6.9000000000000006E-2</v>
      </c>
      <c r="AL28" s="7">
        <v>4.2000000000000003E-2</v>
      </c>
      <c r="AM28" s="7">
        <v>6.8000000000000005E-2</v>
      </c>
      <c r="AN28" s="7">
        <v>7.9000000000000001E-2</v>
      </c>
      <c r="AO28" s="7">
        <v>7.0000000000000007E-2</v>
      </c>
      <c r="AP28" s="7">
        <v>5.0999999999999997E-2</v>
      </c>
      <c r="AQ28" s="7">
        <v>5.7000000000000002E-2</v>
      </c>
      <c r="AR28" s="7">
        <v>5.0999999999999997E-2</v>
      </c>
      <c r="AT28" s="7">
        <v>1996</v>
      </c>
      <c r="AU28" s="7">
        <v>2.7E-2</v>
      </c>
      <c r="AV28" s="7">
        <v>2.9000000000000001E-2</v>
      </c>
      <c r="AW28" s="7">
        <v>2.7E-2</v>
      </c>
      <c r="AX28" s="7"/>
    </row>
    <row r="29" spans="24:50" ht="12" customHeight="1" x14ac:dyDescent="0.2">
      <c r="X29" s="1">
        <v>1997</v>
      </c>
      <c r="Y29" s="1" t="s">
        <v>10</v>
      </c>
      <c r="Z29" s="7">
        <v>4201070</v>
      </c>
      <c r="AA29" s="7"/>
      <c r="AB29" s="7" t="s">
        <v>9</v>
      </c>
      <c r="AC29" s="7">
        <v>1</v>
      </c>
      <c r="AD29" s="7">
        <v>362</v>
      </c>
      <c r="AE29" s="7">
        <v>8698</v>
      </c>
      <c r="AF29" s="7">
        <v>3.2000000000000001E-2</v>
      </c>
      <c r="AG29" s="7">
        <v>7.2999999999999995E-2</v>
      </c>
      <c r="AH29" s="7">
        <v>6.4000000000000001E-2</v>
      </c>
      <c r="AI29" s="7">
        <v>8.5999999999999993E-2</v>
      </c>
      <c r="AJ29" s="7">
        <v>7.5999999999999998E-2</v>
      </c>
      <c r="AK29" s="7">
        <v>7.2999999999999995E-2</v>
      </c>
      <c r="AL29" s="7">
        <v>0.10199999999999999</v>
      </c>
      <c r="AM29" s="7">
        <v>9.0999999999999998E-2</v>
      </c>
      <c r="AN29" s="7">
        <v>7.0000000000000007E-2</v>
      </c>
      <c r="AO29" s="7">
        <v>7.9000000000000001E-2</v>
      </c>
      <c r="AP29" s="7">
        <v>3.2000000000000001E-2</v>
      </c>
      <c r="AQ29" s="7">
        <v>7.3999999999999996E-2</v>
      </c>
      <c r="AR29" s="7">
        <v>6.5000000000000002E-2</v>
      </c>
      <c r="AT29" s="7">
        <v>1997</v>
      </c>
      <c r="AU29" s="7">
        <v>3.2000000000000001E-2</v>
      </c>
      <c r="AV29" s="7">
        <v>2.8000000000000001E-2</v>
      </c>
      <c r="AW29" s="7">
        <v>2.8000000000000001E-2</v>
      </c>
      <c r="AX29" s="7"/>
    </row>
    <row r="30" spans="24:50" ht="12" customHeight="1" x14ac:dyDescent="0.2">
      <c r="X30" s="1">
        <v>1998</v>
      </c>
      <c r="Y30" s="1" t="s">
        <v>10</v>
      </c>
      <c r="Z30" s="7">
        <v>4201070</v>
      </c>
      <c r="AA30" s="7"/>
      <c r="AB30" s="7" t="s">
        <v>9</v>
      </c>
      <c r="AC30" s="7">
        <v>1</v>
      </c>
      <c r="AD30" s="7">
        <v>359</v>
      </c>
      <c r="AE30" s="7">
        <v>8639</v>
      </c>
      <c r="AF30" s="7">
        <v>0.03</v>
      </c>
      <c r="AG30" s="7">
        <v>8.2000000000000003E-2</v>
      </c>
      <c r="AH30" s="7">
        <v>0.06</v>
      </c>
      <c r="AI30" s="7">
        <v>8.2000000000000003E-2</v>
      </c>
      <c r="AJ30" s="7">
        <v>8.3000000000000004E-2</v>
      </c>
      <c r="AK30" s="7">
        <v>6.7000000000000004E-2</v>
      </c>
      <c r="AL30" s="7">
        <v>5.8999999999999997E-2</v>
      </c>
      <c r="AM30" s="7">
        <v>9.2999999999999999E-2</v>
      </c>
      <c r="AN30" s="7">
        <v>8.4000000000000005E-2</v>
      </c>
      <c r="AO30" s="7">
        <v>5.3999999999999999E-2</v>
      </c>
      <c r="AP30" s="7">
        <v>5.7000000000000002E-2</v>
      </c>
      <c r="AQ30" s="7">
        <v>6.0999999999999999E-2</v>
      </c>
      <c r="AR30" s="7">
        <v>7.0000000000000007E-2</v>
      </c>
      <c r="AT30" s="7">
        <v>1998</v>
      </c>
      <c r="AU30" s="7">
        <v>0.03</v>
      </c>
      <c r="AV30" s="7">
        <v>2.7E-2</v>
      </c>
      <c r="AW30" s="7">
        <v>2.9000000000000001E-2</v>
      </c>
      <c r="AX30" s="7"/>
    </row>
    <row r="31" spans="24:50" ht="12" customHeight="1" x14ac:dyDescent="0.2">
      <c r="X31" s="1">
        <v>1999</v>
      </c>
      <c r="Y31" s="1" t="s">
        <v>10</v>
      </c>
      <c r="Z31" s="7">
        <v>4201070</v>
      </c>
      <c r="AA31" s="7"/>
      <c r="AB31" s="7" t="s">
        <v>9</v>
      </c>
      <c r="AC31" s="7">
        <v>3</v>
      </c>
      <c r="AD31" s="7">
        <v>359</v>
      </c>
      <c r="AE31" s="7">
        <v>8634</v>
      </c>
      <c r="AF31" s="7">
        <v>3.5000000000000003E-2</v>
      </c>
      <c r="AG31" s="7">
        <v>5.5E-2</v>
      </c>
      <c r="AH31" s="7">
        <v>6.0999999999999999E-2</v>
      </c>
      <c r="AI31" s="7">
        <v>8.1000000000000003E-2</v>
      </c>
      <c r="AJ31" s="7">
        <v>8.5999999999999993E-2</v>
      </c>
      <c r="AK31" s="7">
        <v>8.1000000000000003E-2</v>
      </c>
      <c r="AL31" s="7">
        <v>6.9000000000000006E-2</v>
      </c>
      <c r="AM31" s="7">
        <v>6.3E-2</v>
      </c>
      <c r="AN31" s="7">
        <v>5.3999999999999999E-2</v>
      </c>
      <c r="AO31" s="7">
        <v>4.8000000000000001E-2</v>
      </c>
      <c r="AP31" s="7">
        <v>3.1E-2</v>
      </c>
      <c r="AQ31" s="7">
        <v>3.2000000000000001E-2</v>
      </c>
      <c r="AR31" s="7">
        <v>7.4999999999999997E-2</v>
      </c>
      <c r="AT31" s="7">
        <v>1999</v>
      </c>
      <c r="AU31" s="7">
        <v>3.5000000000000003E-2</v>
      </c>
      <c r="AV31" s="7">
        <v>2.5000000000000001E-2</v>
      </c>
      <c r="AW31" s="7">
        <v>2.5000000000000001E-2</v>
      </c>
      <c r="AX31" s="7"/>
    </row>
    <row r="32" spans="24:50" ht="12" customHeight="1" x14ac:dyDescent="0.2">
      <c r="X32" s="1">
        <v>2000</v>
      </c>
      <c r="Y32" s="1" t="s">
        <v>10</v>
      </c>
      <c r="Z32" s="7">
        <v>4201070</v>
      </c>
      <c r="AA32" s="7"/>
      <c r="AB32" s="7" t="s">
        <v>9</v>
      </c>
      <c r="AC32" s="7">
        <v>3</v>
      </c>
      <c r="AD32" s="7">
        <v>360</v>
      </c>
      <c r="AE32" s="7">
        <v>8676</v>
      </c>
      <c r="AF32" s="7">
        <v>3.3000000000000002E-2</v>
      </c>
      <c r="AG32" s="7">
        <v>7.0999999999999994E-2</v>
      </c>
      <c r="AH32" s="7">
        <v>5.3999999999999999E-2</v>
      </c>
      <c r="AI32" s="7">
        <v>8.4000000000000005E-2</v>
      </c>
      <c r="AJ32" s="7">
        <v>0.09</v>
      </c>
      <c r="AK32" s="7">
        <v>0.13300000000000001</v>
      </c>
      <c r="AL32" s="7">
        <v>0.09</v>
      </c>
      <c r="AM32" s="7">
        <v>5.8999999999999997E-2</v>
      </c>
      <c r="AN32" s="7">
        <v>4.2999999999999997E-2</v>
      </c>
      <c r="AO32" s="7">
        <v>4.4999999999999998E-2</v>
      </c>
      <c r="AP32" s="7">
        <v>3.7999999999999999E-2</v>
      </c>
      <c r="AQ32" s="7">
        <v>4.8000000000000001E-2</v>
      </c>
      <c r="AR32" s="7">
        <v>6.6000000000000003E-2</v>
      </c>
      <c r="AT32" s="7">
        <v>2000</v>
      </c>
      <c r="AU32" s="7">
        <v>3.3000000000000002E-2</v>
      </c>
      <c r="AV32" s="7">
        <v>2.7E-2</v>
      </c>
      <c r="AW32" s="7">
        <v>2.8000000000000001E-2</v>
      </c>
      <c r="AX32" s="7"/>
    </row>
    <row r="33" spans="24:50" ht="12" customHeight="1" x14ac:dyDescent="0.2">
      <c r="X33" s="1">
        <v>2001</v>
      </c>
      <c r="Y33" s="1" t="s">
        <v>10</v>
      </c>
      <c r="Z33" s="7">
        <v>4201070</v>
      </c>
      <c r="AA33" s="7"/>
      <c r="AB33" s="7" t="s">
        <v>9</v>
      </c>
      <c r="AC33" s="7">
        <v>3</v>
      </c>
      <c r="AD33" s="7">
        <v>358</v>
      </c>
      <c r="AE33" s="7">
        <v>8612</v>
      </c>
      <c r="AF33" s="7">
        <v>0.03</v>
      </c>
      <c r="AG33" s="7">
        <v>6.7000000000000004E-2</v>
      </c>
      <c r="AH33" s="7">
        <v>0.06</v>
      </c>
      <c r="AI33" s="7">
        <v>0.06</v>
      </c>
      <c r="AJ33" s="7">
        <v>6.5000000000000002E-2</v>
      </c>
      <c r="AK33" s="7">
        <v>8.4000000000000005E-2</v>
      </c>
      <c r="AL33" s="7">
        <v>6.3E-2</v>
      </c>
      <c r="AM33" s="7">
        <v>6.6000000000000003E-2</v>
      </c>
      <c r="AN33" s="7">
        <v>4.9000000000000002E-2</v>
      </c>
      <c r="AO33" s="7">
        <v>3.1E-2</v>
      </c>
      <c r="AP33" s="7">
        <v>3.7999999999999999E-2</v>
      </c>
      <c r="AQ33" s="7">
        <v>5.5E-2</v>
      </c>
      <c r="AR33" s="7">
        <v>0.106</v>
      </c>
      <c r="AT33" s="7">
        <v>2001</v>
      </c>
      <c r="AU33" s="7">
        <v>0.03</v>
      </c>
      <c r="AV33" s="7">
        <v>2.8000000000000001E-2</v>
      </c>
      <c r="AW33" s="7">
        <v>2.3E-2</v>
      </c>
      <c r="AX33" s="7"/>
    </row>
    <row r="34" spans="24:50" ht="12" customHeight="1" x14ac:dyDescent="0.2">
      <c r="X34" s="1">
        <v>2002</v>
      </c>
      <c r="Y34" s="1" t="s">
        <v>10</v>
      </c>
      <c r="Z34" s="7">
        <v>4201070</v>
      </c>
      <c r="AA34" s="7"/>
      <c r="AB34" s="7" t="s">
        <v>9</v>
      </c>
      <c r="AC34" s="7">
        <v>3</v>
      </c>
      <c r="AD34" s="7">
        <v>364</v>
      </c>
      <c r="AE34" s="7">
        <v>8725</v>
      </c>
      <c r="AF34" s="7">
        <v>2.8000000000000001E-2</v>
      </c>
      <c r="AG34" s="7">
        <v>0.14799999999999999</v>
      </c>
      <c r="AH34" s="7">
        <v>5.8999999999999997E-2</v>
      </c>
      <c r="AI34" s="7">
        <v>6.6000000000000003E-2</v>
      </c>
      <c r="AJ34" s="7">
        <v>6.9000000000000006E-2</v>
      </c>
      <c r="AK34" s="7">
        <v>7.0999999999999994E-2</v>
      </c>
      <c r="AL34" s="7">
        <v>0.05</v>
      </c>
      <c r="AM34" s="7">
        <v>6.9000000000000006E-2</v>
      </c>
      <c r="AN34" s="7">
        <v>4.4999999999999998E-2</v>
      </c>
      <c r="AO34" s="7">
        <v>4.2000000000000003E-2</v>
      </c>
      <c r="AP34" s="7">
        <v>3.1E-2</v>
      </c>
      <c r="AQ34" s="7">
        <v>3.4000000000000002E-2</v>
      </c>
      <c r="AR34" s="7">
        <v>6.0999999999999999E-2</v>
      </c>
      <c r="AT34" s="7">
        <v>2002</v>
      </c>
      <c r="AU34" s="7">
        <v>2.8000000000000001E-2</v>
      </c>
      <c r="AV34" s="7">
        <v>2.4E-2</v>
      </c>
      <c r="AW34" s="7">
        <v>2.3E-2</v>
      </c>
      <c r="AX34" s="7"/>
    </row>
    <row r="35" spans="24:50" ht="12" customHeight="1" x14ac:dyDescent="0.2">
      <c r="X35" s="1">
        <v>2003</v>
      </c>
      <c r="Y35" s="1" t="s">
        <v>10</v>
      </c>
      <c r="Z35" s="7">
        <v>4201070</v>
      </c>
      <c r="AA35" s="7"/>
      <c r="AB35" s="7" t="s">
        <v>9</v>
      </c>
      <c r="AC35" s="7">
        <v>3</v>
      </c>
      <c r="AD35" s="7">
        <v>345</v>
      </c>
      <c r="AE35" s="7">
        <v>8434</v>
      </c>
      <c r="AF35" s="7">
        <v>2.5000000000000001E-2</v>
      </c>
      <c r="AG35" s="7">
        <v>5.1999999999999998E-2</v>
      </c>
      <c r="AH35" s="7">
        <v>0.06</v>
      </c>
      <c r="AI35" s="7">
        <v>8.7999999999999995E-2</v>
      </c>
      <c r="AJ35" s="7">
        <v>3.5999999999999997E-2</v>
      </c>
      <c r="AK35" s="7">
        <v>9.6000000000000002E-2</v>
      </c>
      <c r="AL35" s="7">
        <v>7.0999999999999994E-2</v>
      </c>
      <c r="AM35" s="7">
        <v>3.4000000000000002E-2</v>
      </c>
      <c r="AN35" s="7">
        <v>4.8000000000000001E-2</v>
      </c>
      <c r="AO35" s="7">
        <v>2.7E-2</v>
      </c>
      <c r="AP35" s="7">
        <v>0.02</v>
      </c>
      <c r="AQ35" s="7">
        <v>3.3000000000000002E-2</v>
      </c>
      <c r="AR35" s="7">
        <v>3.6999999999999998E-2</v>
      </c>
      <c r="AT35" s="7">
        <v>2003</v>
      </c>
      <c r="AU35" s="7">
        <v>2.5000000000000001E-2</v>
      </c>
      <c r="AV35" s="7">
        <v>1.7999999999999999E-2</v>
      </c>
      <c r="AW35" s="7">
        <v>1.2E-2</v>
      </c>
      <c r="AX35" s="7"/>
    </row>
    <row r="36" spans="24:50" ht="12" customHeight="1" x14ac:dyDescent="0.2">
      <c r="X36" s="1">
        <v>2004</v>
      </c>
      <c r="Y36" s="1" t="s">
        <v>10</v>
      </c>
      <c r="Z36" s="7">
        <v>4201070</v>
      </c>
      <c r="AA36" s="7"/>
      <c r="AB36" s="7" t="s">
        <v>9</v>
      </c>
      <c r="AC36" s="7">
        <v>3</v>
      </c>
      <c r="AD36" s="7">
        <v>360</v>
      </c>
      <c r="AE36" s="7">
        <v>8658</v>
      </c>
      <c r="AF36" s="7">
        <v>3.1E-2</v>
      </c>
      <c r="AG36" s="7">
        <v>6.2E-2</v>
      </c>
      <c r="AH36" s="7">
        <v>5.7000000000000002E-2</v>
      </c>
      <c r="AI36" s="7">
        <v>8.5000000000000006E-2</v>
      </c>
      <c r="AJ36" s="7">
        <v>9.1999999999999998E-2</v>
      </c>
      <c r="AK36" s="7">
        <v>6.5000000000000002E-2</v>
      </c>
      <c r="AL36" s="7">
        <v>7.3999999999999996E-2</v>
      </c>
      <c r="AM36" s="7">
        <v>5.1999999999999998E-2</v>
      </c>
      <c r="AN36" s="7">
        <v>0.06</v>
      </c>
      <c r="AO36" s="7">
        <v>0.05</v>
      </c>
      <c r="AP36" s="7">
        <v>0.04</v>
      </c>
      <c r="AQ36" s="7">
        <v>3.2000000000000001E-2</v>
      </c>
      <c r="AR36" s="7">
        <v>5.3999999999999999E-2</v>
      </c>
      <c r="AT36" s="7">
        <v>2004</v>
      </c>
      <c r="AU36" s="7">
        <v>3.1E-2</v>
      </c>
      <c r="AV36" s="7">
        <v>2.4E-2</v>
      </c>
      <c r="AW36" s="7">
        <v>2.3E-2</v>
      </c>
      <c r="AX36" s="7"/>
    </row>
    <row r="37" spans="24:50" ht="12" customHeight="1" x14ac:dyDescent="0.2">
      <c r="X37" s="1">
        <v>2005</v>
      </c>
      <c r="Y37" s="1" t="s">
        <v>10</v>
      </c>
      <c r="Z37" s="7">
        <v>4201070</v>
      </c>
      <c r="AA37" s="7"/>
      <c r="AB37" s="7" t="s">
        <v>9</v>
      </c>
      <c r="AC37" s="7">
        <v>3</v>
      </c>
      <c r="AD37" s="7">
        <v>343</v>
      </c>
      <c r="AE37" s="7">
        <v>8304</v>
      </c>
      <c r="AF37" s="7">
        <v>3.1E-2</v>
      </c>
      <c r="AG37" s="7">
        <v>5.5E-2</v>
      </c>
      <c r="AH37" s="7">
        <v>4.2999999999999997E-2</v>
      </c>
      <c r="AI37" s="7">
        <v>9.7000000000000003E-2</v>
      </c>
      <c r="AJ37" s="7">
        <v>8.8999999999999996E-2</v>
      </c>
      <c r="AK37" s="7">
        <v>0.10100000000000001</v>
      </c>
      <c r="AL37" s="7">
        <v>7.3999999999999996E-2</v>
      </c>
      <c r="AM37" s="7">
        <v>6.3E-2</v>
      </c>
      <c r="AN37" s="7">
        <v>7.0000000000000007E-2</v>
      </c>
      <c r="AO37" s="7">
        <v>3.2000000000000001E-2</v>
      </c>
      <c r="AP37" s="7">
        <v>3.5999999999999997E-2</v>
      </c>
      <c r="AQ37" s="7">
        <v>4.3999999999999997E-2</v>
      </c>
      <c r="AR37" s="7">
        <v>4.3999999999999997E-2</v>
      </c>
      <c r="AT37" s="7">
        <v>2005</v>
      </c>
      <c r="AU37" s="7">
        <v>3.1E-2</v>
      </c>
      <c r="AV37" s="7">
        <v>2.3E-2</v>
      </c>
      <c r="AW37" s="7">
        <v>2.1000000000000001E-2</v>
      </c>
      <c r="AX37" s="7"/>
    </row>
    <row r="38" spans="24:50" ht="12" customHeight="1" x14ac:dyDescent="0.2">
      <c r="X38" s="1">
        <v>2006</v>
      </c>
      <c r="Y38" s="1" t="s">
        <v>10</v>
      </c>
      <c r="Z38" s="7">
        <v>4201070</v>
      </c>
      <c r="AA38" s="7"/>
      <c r="AB38" s="7" t="s">
        <v>9</v>
      </c>
      <c r="AC38" s="7">
        <v>3</v>
      </c>
      <c r="AD38" s="7">
        <v>362</v>
      </c>
      <c r="AE38" s="7">
        <v>8699</v>
      </c>
      <c r="AF38" s="7">
        <v>2.1000000000000001E-2</v>
      </c>
      <c r="AG38" s="7">
        <v>4.2999999999999997E-2</v>
      </c>
      <c r="AH38" s="7">
        <v>4.4999999999999998E-2</v>
      </c>
      <c r="AI38" s="7">
        <v>4.9000000000000002E-2</v>
      </c>
      <c r="AJ38" s="7">
        <v>3.5000000000000003E-2</v>
      </c>
      <c r="AK38" s="7">
        <v>0.06</v>
      </c>
      <c r="AL38" s="7">
        <v>3.4000000000000002E-2</v>
      </c>
      <c r="AM38" s="7">
        <v>4.7E-2</v>
      </c>
      <c r="AN38" s="7">
        <v>3.6999999999999998E-2</v>
      </c>
      <c r="AO38" s="7">
        <v>4.4999999999999998E-2</v>
      </c>
      <c r="AP38" s="7">
        <v>2.4E-2</v>
      </c>
      <c r="AQ38" s="7">
        <v>4.5999999999999999E-2</v>
      </c>
      <c r="AR38" s="7">
        <v>4.2999999999999997E-2</v>
      </c>
      <c r="AT38" s="7">
        <v>2006</v>
      </c>
      <c r="AU38" s="7">
        <v>2.1000000000000001E-2</v>
      </c>
      <c r="AV38" s="7">
        <v>2.1000000000000001E-2</v>
      </c>
      <c r="AW38" s="7">
        <v>0.02</v>
      </c>
      <c r="AX38" s="7"/>
    </row>
    <row r="39" spans="24:50" ht="12" customHeight="1" x14ac:dyDescent="0.2">
      <c r="X39" s="1">
        <v>2007</v>
      </c>
      <c r="Y39" s="1" t="s">
        <v>10</v>
      </c>
      <c r="Z39" s="7">
        <v>4201070</v>
      </c>
      <c r="AA39" s="7"/>
      <c r="AB39" s="7" t="s">
        <v>9</v>
      </c>
      <c r="AC39" s="7">
        <v>3</v>
      </c>
      <c r="AD39" s="7">
        <v>363</v>
      </c>
      <c r="AE39" s="7">
        <v>8695</v>
      </c>
      <c r="AF39" s="7">
        <v>2.1000000000000001E-2</v>
      </c>
      <c r="AG39" s="7">
        <v>4.4999999999999998E-2</v>
      </c>
      <c r="AH39" s="7">
        <v>6.2E-2</v>
      </c>
      <c r="AI39" s="7">
        <v>5.6000000000000001E-2</v>
      </c>
      <c r="AJ39" s="7">
        <v>5.6000000000000001E-2</v>
      </c>
      <c r="AK39" s="7">
        <v>5.8999999999999997E-2</v>
      </c>
      <c r="AL39" s="7">
        <v>6.8000000000000005E-2</v>
      </c>
      <c r="AM39" s="7">
        <v>3.4000000000000002E-2</v>
      </c>
      <c r="AN39" s="7">
        <v>3.3000000000000002E-2</v>
      </c>
      <c r="AO39" s="7">
        <v>4.1000000000000002E-2</v>
      </c>
      <c r="AP39" s="7">
        <v>3.5000000000000003E-2</v>
      </c>
      <c r="AQ39" s="7">
        <v>2.8000000000000001E-2</v>
      </c>
      <c r="AR39" s="7">
        <v>5.5E-2</v>
      </c>
      <c r="AT39" s="7">
        <v>2007</v>
      </c>
      <c r="AU39" s="7">
        <v>2.1000000000000001E-2</v>
      </c>
      <c r="AV39" s="7">
        <v>2.5000000000000001E-2</v>
      </c>
      <c r="AW39" s="7">
        <v>2.1000000000000001E-2</v>
      </c>
      <c r="AX39" s="7"/>
    </row>
    <row r="40" spans="24:50" ht="12" customHeight="1" x14ac:dyDescent="0.2">
      <c r="X40" s="1">
        <v>2008</v>
      </c>
      <c r="Y40" s="1" t="s">
        <v>10</v>
      </c>
      <c r="Z40" s="7">
        <v>4201070</v>
      </c>
      <c r="AA40" s="7"/>
      <c r="AB40" s="7" t="s">
        <v>9</v>
      </c>
      <c r="AC40" s="7">
        <v>3</v>
      </c>
      <c r="AD40" s="7">
        <v>352</v>
      </c>
      <c r="AE40" s="7">
        <v>8569</v>
      </c>
      <c r="AF40" s="7">
        <v>2.5999999999999999E-2</v>
      </c>
      <c r="AG40" s="7">
        <v>5.3999999999999999E-2</v>
      </c>
      <c r="AH40" s="7">
        <v>6.2E-2</v>
      </c>
      <c r="AI40" s="7">
        <v>6.2E-2</v>
      </c>
      <c r="AJ40" s="7">
        <v>6.9000000000000006E-2</v>
      </c>
      <c r="AK40" s="7">
        <v>6.7000000000000004E-2</v>
      </c>
      <c r="AL40" s="7">
        <v>6.2E-2</v>
      </c>
      <c r="AM40" s="7">
        <v>6.4000000000000001E-2</v>
      </c>
      <c r="AN40" s="7">
        <v>3.5999999999999997E-2</v>
      </c>
      <c r="AO40" s="7">
        <v>3.4000000000000002E-2</v>
      </c>
      <c r="AP40" s="7">
        <v>3.9E-2</v>
      </c>
      <c r="AQ40" s="7">
        <v>3.9E-2</v>
      </c>
      <c r="AR40" s="7">
        <v>0.03</v>
      </c>
      <c r="AT40" s="7">
        <v>2008</v>
      </c>
      <c r="AU40" s="7">
        <v>2.5999999999999999E-2</v>
      </c>
      <c r="AV40" s="7">
        <v>2.9000000000000001E-2</v>
      </c>
      <c r="AW40" s="7">
        <v>0.02</v>
      </c>
      <c r="AX40" s="7"/>
    </row>
    <row r="41" spans="24:50" ht="12" customHeight="1" x14ac:dyDescent="0.2">
      <c r="X41" s="1">
        <v>2009</v>
      </c>
      <c r="Y41" s="1" t="s">
        <v>10</v>
      </c>
      <c r="Z41" s="7">
        <v>4201070</v>
      </c>
      <c r="AA41" s="7"/>
      <c r="AB41" s="7" t="s">
        <v>9</v>
      </c>
      <c r="AC41" s="7">
        <v>3</v>
      </c>
      <c r="AD41" s="7">
        <v>294</v>
      </c>
      <c r="AE41" s="7">
        <v>7065</v>
      </c>
      <c r="AF41" s="7">
        <v>1.7999999999999999E-2</v>
      </c>
      <c r="AG41" s="7">
        <v>4.8000000000000001E-2</v>
      </c>
      <c r="AH41" s="7">
        <v>4.5999999999999999E-2</v>
      </c>
      <c r="AI41" s="7">
        <v>0.06</v>
      </c>
      <c r="AJ41" s="7">
        <v>6.4000000000000001E-2</v>
      </c>
      <c r="AK41" s="7">
        <v>4.7E-2</v>
      </c>
      <c r="AL41" s="7">
        <v>3.4000000000000002E-2</v>
      </c>
      <c r="AM41" s="7">
        <v>3.2000000000000001E-2</v>
      </c>
      <c r="AN41" s="7">
        <v>3.4000000000000002E-2</v>
      </c>
      <c r="AO41" s="7">
        <v>1.7000000000000001E-2</v>
      </c>
      <c r="AP41" s="7">
        <v>6.0000000000000001E-3</v>
      </c>
      <c r="AQ41" s="7"/>
      <c r="AR41" s="7">
        <v>5.3999999999999999E-2</v>
      </c>
      <c r="AT41" s="7">
        <v>2009</v>
      </c>
      <c r="AU41" s="7">
        <v>1.7999999999999999E-2</v>
      </c>
      <c r="AV41" s="7">
        <v>2.3E-2</v>
      </c>
      <c r="AW41" s="7">
        <v>1.6E-2</v>
      </c>
      <c r="AX41" s="7"/>
    </row>
    <row r="42" spans="24:50" ht="12" customHeight="1" x14ac:dyDescent="0.2">
      <c r="X42" s="1">
        <v>2010</v>
      </c>
      <c r="Y42" s="1" t="s">
        <v>10</v>
      </c>
      <c r="Z42" s="7">
        <v>4201070</v>
      </c>
      <c r="AA42" s="7"/>
      <c r="AB42" s="7" t="s">
        <v>9</v>
      </c>
      <c r="AC42" s="7">
        <v>3</v>
      </c>
      <c r="AD42" s="7">
        <v>342</v>
      </c>
      <c r="AE42" s="7">
        <v>8196</v>
      </c>
      <c r="AF42" s="7">
        <v>1.4999999999999999E-2</v>
      </c>
      <c r="AG42" s="7">
        <v>2.7E-2</v>
      </c>
      <c r="AH42" s="7">
        <v>5.3999999999999999E-2</v>
      </c>
      <c r="AI42" s="7">
        <v>4.2999999999999997E-2</v>
      </c>
      <c r="AJ42" s="7">
        <v>4.2000000000000003E-2</v>
      </c>
      <c r="AK42" s="7">
        <v>5.2999999999999999E-2</v>
      </c>
      <c r="AL42" s="7">
        <v>3.1E-2</v>
      </c>
      <c r="AM42" s="7">
        <v>2.4E-2</v>
      </c>
      <c r="AN42" s="7">
        <v>3.1E-2</v>
      </c>
      <c r="AO42" s="7">
        <v>0.03</v>
      </c>
      <c r="AP42" s="7">
        <v>2.3E-2</v>
      </c>
      <c r="AQ42" s="7">
        <v>4.2999999999999997E-2</v>
      </c>
      <c r="AR42" s="7">
        <v>0.03</v>
      </c>
      <c r="AT42" s="7">
        <v>2010</v>
      </c>
      <c r="AU42" s="7">
        <v>1.4999999999999999E-2</v>
      </c>
      <c r="AV42" s="7">
        <v>1.9E-2</v>
      </c>
      <c r="AW42" s="7">
        <v>1.7999999999999999E-2</v>
      </c>
      <c r="AX42" s="7"/>
    </row>
    <row r="43" spans="24:50" ht="12" customHeight="1" x14ac:dyDescent="0.2">
      <c r="X43" s="1">
        <v>2011</v>
      </c>
      <c r="Z43" s="7"/>
      <c r="AA43" s="7"/>
      <c r="AB43" s="7" t="s">
        <v>9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>
        <v>1.6E-2</v>
      </c>
      <c r="AW43" s="7">
        <v>1.4E-2</v>
      </c>
      <c r="AX43" s="7"/>
    </row>
    <row r="44" spans="24:50" ht="12" customHeight="1" x14ac:dyDescent="0.2">
      <c r="X44" s="1">
        <v>2012</v>
      </c>
      <c r="Z44" s="7"/>
      <c r="AA44" s="7"/>
      <c r="AB44" s="7" t="s">
        <v>9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>
        <v>1.7999999999999999E-2</v>
      </c>
      <c r="AW44" s="7">
        <v>1.2999999999999999E-2</v>
      </c>
      <c r="AX44" s="7"/>
    </row>
    <row r="45" spans="24:50" ht="12" customHeight="1" x14ac:dyDescent="0.2">
      <c r="X45" s="1">
        <v>2013</v>
      </c>
      <c r="Y45" s="1" t="s">
        <v>10</v>
      </c>
      <c r="Z45" s="7">
        <v>4201070</v>
      </c>
      <c r="AA45" s="7"/>
      <c r="AB45" s="7" t="s">
        <v>9</v>
      </c>
      <c r="AC45" s="7">
        <v>3</v>
      </c>
      <c r="AD45" s="7">
        <v>171</v>
      </c>
      <c r="AE45" s="7">
        <v>4092</v>
      </c>
      <c r="AF45" s="7">
        <v>1.2999999999999999E-2</v>
      </c>
      <c r="AG45" s="7"/>
      <c r="AH45" s="7"/>
      <c r="AI45" s="7"/>
      <c r="AJ45" s="7"/>
      <c r="AK45" s="7"/>
      <c r="AL45" s="7"/>
      <c r="AM45" s="7">
        <v>2.7E-2</v>
      </c>
      <c r="AN45" s="7">
        <v>2.9000000000000001E-2</v>
      </c>
      <c r="AO45" s="7">
        <v>0.02</v>
      </c>
      <c r="AP45" s="7">
        <v>2.5000000000000001E-2</v>
      </c>
      <c r="AQ45" s="7">
        <v>5.8999999999999997E-2</v>
      </c>
      <c r="AR45" s="7">
        <v>0.04</v>
      </c>
      <c r="AT45" s="7">
        <v>2013</v>
      </c>
      <c r="AU45" s="7">
        <v>1.2999999999999999E-2</v>
      </c>
      <c r="AV45" s="7">
        <v>1.7000000000000001E-2</v>
      </c>
      <c r="AW45" s="7">
        <v>1.2999999999999999E-2</v>
      </c>
      <c r="AX45" s="7"/>
    </row>
    <row r="46" spans="24:50" ht="12" customHeight="1" x14ac:dyDescent="0.2">
      <c r="X46" s="1">
        <v>2014</v>
      </c>
      <c r="Y46" s="1" t="s">
        <v>10</v>
      </c>
      <c r="Z46" s="7">
        <v>4201070</v>
      </c>
      <c r="AA46" s="7"/>
      <c r="AB46" s="7" t="s">
        <v>9</v>
      </c>
      <c r="AC46" s="7">
        <v>3</v>
      </c>
      <c r="AD46" s="7">
        <v>365</v>
      </c>
      <c r="AE46" s="7">
        <v>8700</v>
      </c>
      <c r="AF46" s="7">
        <v>1.7999999999999999E-2</v>
      </c>
      <c r="AG46" s="7">
        <v>3.5999999999999997E-2</v>
      </c>
      <c r="AH46" s="7">
        <v>0.06</v>
      </c>
      <c r="AI46" s="7">
        <v>5.7000000000000002E-2</v>
      </c>
      <c r="AJ46" s="7">
        <v>5.7000000000000002E-2</v>
      </c>
      <c r="AK46" s="7">
        <v>0.04</v>
      </c>
      <c r="AL46" s="7">
        <v>3.2000000000000001E-2</v>
      </c>
      <c r="AM46" s="7">
        <v>2.7E-2</v>
      </c>
      <c r="AN46" s="7">
        <v>3.1E-2</v>
      </c>
      <c r="AO46" s="7">
        <v>1.7999999999999999E-2</v>
      </c>
      <c r="AP46" s="7">
        <v>0.02</v>
      </c>
      <c r="AQ46" s="7">
        <v>6.4000000000000001E-2</v>
      </c>
      <c r="AR46" s="7">
        <v>4.3999999999999997E-2</v>
      </c>
      <c r="AT46" s="7">
        <v>2014</v>
      </c>
      <c r="AU46" s="7">
        <v>1.7999999999999999E-2</v>
      </c>
      <c r="AV46" s="7">
        <v>1.7999999999999999E-2</v>
      </c>
      <c r="AW46" s="7">
        <v>1.4E-2</v>
      </c>
      <c r="AX46" s="7"/>
    </row>
    <row r="47" spans="24:50" ht="12" customHeight="1" x14ac:dyDescent="0.2">
      <c r="X47" s="1">
        <v>2015</v>
      </c>
      <c r="Y47" s="1" t="s">
        <v>10</v>
      </c>
      <c r="Z47" s="7">
        <v>4201070</v>
      </c>
      <c r="AA47" s="7"/>
      <c r="AB47" s="7" t="s">
        <v>9</v>
      </c>
      <c r="AC47" s="7">
        <v>3</v>
      </c>
      <c r="AD47" s="7">
        <v>362</v>
      </c>
      <c r="AE47" s="7">
        <v>8703</v>
      </c>
      <c r="AF47" s="7">
        <v>1.7999999999999999E-2</v>
      </c>
      <c r="AG47" s="7">
        <v>4.2999999999999997E-2</v>
      </c>
      <c r="AH47" s="7">
        <v>4.2000000000000003E-2</v>
      </c>
      <c r="AI47" s="7">
        <v>4.9000000000000002E-2</v>
      </c>
      <c r="AJ47" s="7">
        <v>5.2999999999999999E-2</v>
      </c>
      <c r="AK47" s="7">
        <v>6.4000000000000001E-2</v>
      </c>
      <c r="AL47" s="7">
        <v>2.9000000000000001E-2</v>
      </c>
      <c r="AM47" s="7">
        <v>3.5999999999999997E-2</v>
      </c>
      <c r="AN47" s="7">
        <v>2.7E-2</v>
      </c>
      <c r="AO47" s="7">
        <v>1.7999999999999999E-2</v>
      </c>
      <c r="AP47" s="7">
        <v>2.5000000000000001E-2</v>
      </c>
      <c r="AQ47" s="7">
        <v>3.1E-2</v>
      </c>
      <c r="AR47" s="7">
        <v>2.9000000000000001E-2</v>
      </c>
      <c r="AT47" s="7">
        <v>2015</v>
      </c>
      <c r="AU47" s="7">
        <v>1.7999999999999999E-2</v>
      </c>
      <c r="AV47" s="7">
        <v>1.7000000000000001E-2</v>
      </c>
      <c r="AW47" s="7">
        <v>1.2E-2</v>
      </c>
      <c r="AX47" s="7"/>
    </row>
    <row r="48" spans="24:50" ht="12" customHeight="1" x14ac:dyDescent="0.2">
      <c r="X48" s="1">
        <v>2016</v>
      </c>
      <c r="Y48" s="1" t="s">
        <v>10</v>
      </c>
      <c r="Z48" s="7">
        <v>4201070</v>
      </c>
      <c r="AA48" s="7"/>
      <c r="AB48" s="7" t="s">
        <v>9</v>
      </c>
      <c r="AC48" s="7">
        <v>1</v>
      </c>
      <c r="AD48" s="7">
        <v>364</v>
      </c>
      <c r="AE48" s="7">
        <v>8713</v>
      </c>
      <c r="AF48" s="7">
        <v>1.4E-2</v>
      </c>
      <c r="AG48" s="7">
        <v>3.4000000000000002E-2</v>
      </c>
      <c r="AH48" s="7">
        <v>4.2999999999999997E-2</v>
      </c>
      <c r="AI48" s="7">
        <v>2.4E-2</v>
      </c>
      <c r="AJ48" s="7">
        <v>4.3999999999999997E-2</v>
      </c>
      <c r="AK48" s="7">
        <v>4.2000000000000003E-2</v>
      </c>
      <c r="AL48" s="7">
        <v>3.5999999999999997E-2</v>
      </c>
      <c r="AM48" s="7">
        <v>2.5999999999999999E-2</v>
      </c>
      <c r="AN48" s="7">
        <v>2.1999999999999999E-2</v>
      </c>
      <c r="AO48" s="7">
        <v>2.9000000000000001E-2</v>
      </c>
      <c r="AP48" s="7">
        <v>1.7999999999999999E-2</v>
      </c>
      <c r="AQ48" s="7">
        <v>1.9E-2</v>
      </c>
      <c r="AR48" s="7">
        <v>2.8000000000000001E-2</v>
      </c>
      <c r="AT48" s="7">
        <v>2016</v>
      </c>
      <c r="AU48" s="7">
        <v>1.4E-2</v>
      </c>
      <c r="AV48" s="7">
        <v>1.4E-2</v>
      </c>
      <c r="AW48" s="7">
        <v>0.01</v>
      </c>
      <c r="AX48" s="7"/>
    </row>
    <row r="49" spans="24:50" ht="12" customHeight="1" x14ac:dyDescent="0.2">
      <c r="X49" s="1">
        <v>2017</v>
      </c>
      <c r="Y49" s="1" t="s">
        <v>10</v>
      </c>
      <c r="Z49" s="7">
        <v>4201070</v>
      </c>
      <c r="AA49" s="7"/>
      <c r="AB49" s="7" t="s">
        <v>9</v>
      </c>
      <c r="AC49" s="7">
        <v>1</v>
      </c>
      <c r="AD49" s="7">
        <v>361</v>
      </c>
      <c r="AE49" s="7">
        <v>8690</v>
      </c>
      <c r="AF49" s="7">
        <v>1.6E-2</v>
      </c>
      <c r="AG49" s="7">
        <v>3.5000000000000003E-2</v>
      </c>
      <c r="AH49" s="7">
        <v>4.3999999999999997E-2</v>
      </c>
      <c r="AI49" s="7">
        <v>3.1E-2</v>
      </c>
      <c r="AJ49" s="7">
        <v>4.3999999999999997E-2</v>
      </c>
      <c r="AK49" s="7">
        <v>5.8000000000000003E-2</v>
      </c>
      <c r="AL49" s="7">
        <v>3.4000000000000002E-2</v>
      </c>
      <c r="AM49" s="7">
        <v>2.5000000000000001E-2</v>
      </c>
      <c r="AN49" s="7">
        <v>2.8000000000000001E-2</v>
      </c>
      <c r="AO49" s="7">
        <v>2.7E-2</v>
      </c>
      <c r="AP49" s="7">
        <v>0.02</v>
      </c>
      <c r="AQ49" s="7">
        <v>2.5999999999999999E-2</v>
      </c>
      <c r="AR49" s="7">
        <v>3.9E-2</v>
      </c>
      <c r="AT49" s="7">
        <v>2017</v>
      </c>
      <c r="AU49" s="7">
        <v>1.6E-2</v>
      </c>
      <c r="AV49" s="7">
        <v>1.2E-2</v>
      </c>
      <c r="AW49" s="7">
        <v>1.2999999999999999E-2</v>
      </c>
      <c r="AX49" s="7"/>
    </row>
    <row r="50" spans="24:50" ht="12" customHeight="1" x14ac:dyDescent="0.2"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T52" s="7"/>
      <c r="AU52" s="7"/>
      <c r="AV52" s="7"/>
      <c r="AW52" s="7"/>
      <c r="AX52" s="7"/>
    </row>
    <row r="53" spans="24:50" ht="12" customHeight="1" x14ac:dyDescent="0.2"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9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9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Z59" s="7"/>
      <c r="AA59" s="7"/>
      <c r="AB59" s="7" t="s">
        <v>9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11</v>
      </c>
      <c r="Z60" s="7">
        <v>4201210</v>
      </c>
      <c r="AA60" s="7"/>
      <c r="AB60" s="7" t="s">
        <v>9</v>
      </c>
      <c r="AC60" s="7"/>
      <c r="AD60" s="7">
        <v>336</v>
      </c>
      <c r="AE60" s="7">
        <v>8239</v>
      </c>
      <c r="AF60" s="7">
        <v>0.03</v>
      </c>
      <c r="AG60" s="7">
        <v>7.0000000000000007E-2</v>
      </c>
      <c r="AH60" s="7">
        <v>7.0000000000000007E-2</v>
      </c>
      <c r="AI60" s="7">
        <v>0.08</v>
      </c>
      <c r="AJ60" s="7">
        <v>7.0000000000000007E-2</v>
      </c>
      <c r="AK60" s="7">
        <v>0.08</v>
      </c>
      <c r="AL60" s="7">
        <v>0.08</v>
      </c>
      <c r="AM60" s="7">
        <v>0.08</v>
      </c>
      <c r="AN60" s="7">
        <v>1.6E-2</v>
      </c>
      <c r="AO60" s="7">
        <v>0.06</v>
      </c>
      <c r="AP60" s="7">
        <v>0.04</v>
      </c>
      <c r="AQ60" s="7">
        <v>7.0000000000000007E-2</v>
      </c>
      <c r="AR60" s="7">
        <v>0.06</v>
      </c>
      <c r="AT60" s="7"/>
      <c r="AU60" s="7"/>
      <c r="AV60" s="7"/>
      <c r="AW60" s="7"/>
      <c r="AX60" s="7"/>
    </row>
    <row r="61" spans="24:50" ht="12" customHeight="1" x14ac:dyDescent="0.2"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Z62" s="7"/>
      <c r="AA62" s="7"/>
      <c r="AB62" s="7" t="s">
        <v>9</v>
      </c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Z63" s="7"/>
      <c r="AA63" s="7"/>
      <c r="AB63" s="7" t="s">
        <v>9</v>
      </c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Z64" s="7"/>
      <c r="AA64" s="7"/>
      <c r="AB64" s="7" t="s">
        <v>9</v>
      </c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Z65" s="7"/>
      <c r="AA65" s="7"/>
      <c r="AB65" s="7" t="s">
        <v>9</v>
      </c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Z66" s="7"/>
      <c r="AA66" s="7"/>
      <c r="AB66" s="7" t="s">
        <v>9</v>
      </c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12</v>
      </c>
      <c r="Z67" s="7">
        <v>4201210</v>
      </c>
      <c r="AA67" s="7"/>
      <c r="AB67" s="7" t="s">
        <v>9</v>
      </c>
      <c r="AC67" s="7"/>
      <c r="AD67" s="7">
        <v>352</v>
      </c>
      <c r="AE67" s="7">
        <v>8505</v>
      </c>
      <c r="AF67" s="7">
        <v>3.4000000000000002E-2</v>
      </c>
      <c r="AG67" s="7">
        <v>7.6999999999999999E-2</v>
      </c>
      <c r="AH67" s="7">
        <v>0.06</v>
      </c>
      <c r="AI67" s="7">
        <v>7.0999999999999994E-2</v>
      </c>
      <c r="AJ67" s="7">
        <v>8.7999999999999995E-2</v>
      </c>
      <c r="AK67" s="7">
        <v>5.5E-2</v>
      </c>
      <c r="AL67" s="7">
        <v>3.4000000000000002E-2</v>
      </c>
      <c r="AM67" s="7">
        <v>0.111</v>
      </c>
      <c r="AN67" s="7">
        <v>0.12</v>
      </c>
      <c r="AO67" s="7">
        <v>0.11799999999999999</v>
      </c>
      <c r="AP67" s="7">
        <v>7.9000000000000001E-2</v>
      </c>
      <c r="AQ67" s="7">
        <v>4.5999999999999999E-2</v>
      </c>
      <c r="AR67" s="7">
        <v>6.3E-2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12</v>
      </c>
      <c r="Z68" s="7">
        <v>4201210</v>
      </c>
      <c r="AA68" s="7"/>
      <c r="AB68" s="7" t="s">
        <v>9</v>
      </c>
      <c r="AC68" s="7"/>
      <c r="AD68" s="7">
        <v>361</v>
      </c>
      <c r="AE68" s="7">
        <v>8699</v>
      </c>
      <c r="AF68" s="7">
        <v>2.9000000000000001E-2</v>
      </c>
      <c r="AG68" s="7">
        <v>7.0000000000000007E-2</v>
      </c>
      <c r="AH68" s="7">
        <v>7.8E-2</v>
      </c>
      <c r="AI68" s="7">
        <v>4.4999999999999998E-2</v>
      </c>
      <c r="AJ68" s="7">
        <v>8.1000000000000003E-2</v>
      </c>
      <c r="AK68" s="7">
        <v>7.1999999999999995E-2</v>
      </c>
      <c r="AL68" s="7">
        <v>4.2999999999999997E-2</v>
      </c>
      <c r="AM68" s="7">
        <v>6.7000000000000004E-2</v>
      </c>
      <c r="AN68" s="7">
        <v>9.8000000000000004E-2</v>
      </c>
      <c r="AO68" s="7">
        <v>7.9000000000000001E-2</v>
      </c>
      <c r="AP68" s="7">
        <v>6.2E-2</v>
      </c>
      <c r="AQ68" s="7">
        <v>7.0000000000000007E-2</v>
      </c>
      <c r="AR68" s="7">
        <v>8.3000000000000004E-2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12</v>
      </c>
      <c r="Z69" s="7">
        <v>4201210</v>
      </c>
      <c r="AA69" s="7"/>
      <c r="AB69" s="7" t="s">
        <v>9</v>
      </c>
      <c r="AC69" s="7"/>
      <c r="AD69" s="7">
        <v>363</v>
      </c>
      <c r="AE69" s="7">
        <v>8698</v>
      </c>
      <c r="AF69" s="7">
        <v>3.2000000000000001E-2</v>
      </c>
      <c r="AG69" s="7">
        <v>7.0000000000000007E-2</v>
      </c>
      <c r="AH69" s="7">
        <v>6.2E-2</v>
      </c>
      <c r="AI69" s="7">
        <v>6.9000000000000006E-2</v>
      </c>
      <c r="AJ69" s="7">
        <v>4.9000000000000002E-2</v>
      </c>
      <c r="AK69" s="7">
        <v>7.0999999999999994E-2</v>
      </c>
      <c r="AL69" s="7">
        <v>6.3E-2</v>
      </c>
      <c r="AM69" s="7">
        <v>8.4000000000000005E-2</v>
      </c>
      <c r="AN69" s="7">
        <v>8.7999999999999995E-2</v>
      </c>
      <c r="AO69" s="7">
        <v>5.1999999999999998E-2</v>
      </c>
      <c r="AP69" s="7">
        <v>8.8999999999999996E-2</v>
      </c>
      <c r="AQ69" s="7">
        <v>5.7000000000000002E-2</v>
      </c>
      <c r="AR69" s="7">
        <v>5.8000000000000003E-2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12</v>
      </c>
      <c r="Z70" s="7">
        <v>4201210</v>
      </c>
      <c r="AA70" s="7"/>
      <c r="AB70" s="7" t="s">
        <v>9</v>
      </c>
      <c r="AC70" s="7">
        <v>3</v>
      </c>
      <c r="AD70" s="7">
        <v>363</v>
      </c>
      <c r="AE70" s="7">
        <v>8672</v>
      </c>
      <c r="AF70" s="7">
        <v>3.3000000000000002E-2</v>
      </c>
      <c r="AG70" s="7">
        <v>7.2999999999999995E-2</v>
      </c>
      <c r="AH70" s="7">
        <v>9.1999999999999998E-2</v>
      </c>
      <c r="AI70" s="7">
        <v>6.6000000000000003E-2</v>
      </c>
      <c r="AJ70" s="7">
        <v>9.4E-2</v>
      </c>
      <c r="AK70" s="7">
        <v>8.4000000000000005E-2</v>
      </c>
      <c r="AL70" s="7">
        <v>8.4000000000000005E-2</v>
      </c>
      <c r="AM70" s="7">
        <v>6.7000000000000004E-2</v>
      </c>
      <c r="AN70" s="7">
        <v>0.10100000000000001</v>
      </c>
      <c r="AO70" s="7">
        <v>9.7000000000000003E-2</v>
      </c>
      <c r="AP70" s="7">
        <v>7.4999999999999997E-2</v>
      </c>
      <c r="AQ70" s="7">
        <v>0.10299999999999999</v>
      </c>
      <c r="AR70" s="7">
        <v>6.9000000000000006E-2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12</v>
      </c>
      <c r="Z71" s="7">
        <v>4201210</v>
      </c>
      <c r="AA71" s="7"/>
      <c r="AB71" s="7" t="s">
        <v>9</v>
      </c>
      <c r="AC71" s="7">
        <v>3</v>
      </c>
      <c r="AD71" s="7">
        <v>364</v>
      </c>
      <c r="AE71" s="7">
        <v>8742</v>
      </c>
      <c r="AF71" s="7">
        <v>0.03</v>
      </c>
      <c r="AG71" s="7">
        <v>7.6999999999999999E-2</v>
      </c>
      <c r="AH71" s="7">
        <v>7.3999999999999996E-2</v>
      </c>
      <c r="AI71" s="7">
        <v>6.9000000000000006E-2</v>
      </c>
      <c r="AJ71" s="7">
        <v>6.2E-2</v>
      </c>
      <c r="AK71" s="7">
        <v>7.1999999999999995E-2</v>
      </c>
      <c r="AL71" s="7">
        <v>7.1999999999999995E-2</v>
      </c>
      <c r="AM71" s="7">
        <v>5.6000000000000001E-2</v>
      </c>
      <c r="AN71" s="7">
        <v>0.107</v>
      </c>
      <c r="AO71" s="7">
        <v>8.2000000000000003E-2</v>
      </c>
      <c r="AP71" s="7">
        <v>4.2999999999999997E-2</v>
      </c>
      <c r="AQ71" s="7">
        <v>9.9000000000000005E-2</v>
      </c>
      <c r="AR71" s="7">
        <v>8.3000000000000004E-2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12</v>
      </c>
      <c r="Z72" s="7">
        <v>4201210</v>
      </c>
      <c r="AA72" s="7"/>
      <c r="AB72" s="7" t="s">
        <v>9</v>
      </c>
      <c r="AC72" s="7">
        <v>3</v>
      </c>
      <c r="AD72" s="7">
        <v>363</v>
      </c>
      <c r="AE72" s="7">
        <v>8704</v>
      </c>
      <c r="AF72" s="7">
        <v>2.8000000000000001E-2</v>
      </c>
      <c r="AG72" s="7">
        <v>6.6000000000000003E-2</v>
      </c>
      <c r="AH72" s="7">
        <v>9.1999999999999998E-2</v>
      </c>
      <c r="AI72" s="7">
        <v>0.109</v>
      </c>
      <c r="AJ72" s="7">
        <v>9.0999999999999998E-2</v>
      </c>
      <c r="AK72" s="7">
        <v>6.3E-2</v>
      </c>
      <c r="AL72" s="7">
        <v>6.4000000000000001E-2</v>
      </c>
      <c r="AM72" s="7">
        <v>0.107</v>
      </c>
      <c r="AN72" s="7">
        <v>7.4999999999999997E-2</v>
      </c>
      <c r="AO72" s="7">
        <v>0.11899999999999999</v>
      </c>
      <c r="AP72" s="7">
        <v>0.05</v>
      </c>
      <c r="AQ72" s="7">
        <v>5.8999999999999997E-2</v>
      </c>
      <c r="AR72" s="7">
        <v>5.8999999999999997E-2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12</v>
      </c>
      <c r="Z73" s="7">
        <v>4201210</v>
      </c>
      <c r="AA73" s="7"/>
      <c r="AB73" s="7" t="s">
        <v>9</v>
      </c>
      <c r="AC73" s="7">
        <v>3</v>
      </c>
      <c r="AD73" s="7">
        <v>364</v>
      </c>
      <c r="AE73" s="7">
        <v>8695</v>
      </c>
      <c r="AF73" s="7">
        <v>2.8000000000000001E-2</v>
      </c>
      <c r="AG73" s="7">
        <v>7.6999999999999999E-2</v>
      </c>
      <c r="AH73" s="7">
        <v>7.0999999999999994E-2</v>
      </c>
      <c r="AI73" s="7">
        <v>7.0000000000000007E-2</v>
      </c>
      <c r="AJ73" s="7">
        <v>6.5000000000000002E-2</v>
      </c>
      <c r="AK73" s="7">
        <v>4.5999999999999999E-2</v>
      </c>
      <c r="AL73" s="7">
        <v>6.3E-2</v>
      </c>
      <c r="AM73" s="7">
        <v>0.121</v>
      </c>
      <c r="AN73" s="7">
        <v>9.1999999999999998E-2</v>
      </c>
      <c r="AO73" s="7">
        <v>7.9000000000000001E-2</v>
      </c>
      <c r="AP73" s="7">
        <v>5.0999999999999997E-2</v>
      </c>
      <c r="AQ73" s="7">
        <v>5.2999999999999999E-2</v>
      </c>
      <c r="AR73" s="7">
        <v>3.2000000000000001E-2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12</v>
      </c>
      <c r="Z74" s="7">
        <v>4201210</v>
      </c>
      <c r="AA74" s="7"/>
      <c r="AB74" s="7" t="s">
        <v>9</v>
      </c>
      <c r="AC74" s="7">
        <v>3</v>
      </c>
      <c r="AD74" s="7">
        <v>362</v>
      </c>
      <c r="AE74" s="7">
        <v>8673</v>
      </c>
      <c r="AF74" s="7">
        <v>3.1E-2</v>
      </c>
      <c r="AG74" s="7">
        <v>6.5000000000000002E-2</v>
      </c>
      <c r="AH74" s="7">
        <v>6.5000000000000002E-2</v>
      </c>
      <c r="AI74" s="7">
        <v>6.8000000000000005E-2</v>
      </c>
      <c r="AJ74" s="7">
        <v>8.4000000000000005E-2</v>
      </c>
      <c r="AK74" s="7">
        <v>7.6999999999999999E-2</v>
      </c>
      <c r="AL74" s="7">
        <v>8.5000000000000006E-2</v>
      </c>
      <c r="AM74" s="7">
        <v>6.7000000000000004E-2</v>
      </c>
      <c r="AN74" s="7">
        <v>8.2000000000000003E-2</v>
      </c>
      <c r="AO74" s="7">
        <v>0.09</v>
      </c>
      <c r="AP74" s="7">
        <v>4.4999999999999998E-2</v>
      </c>
      <c r="AQ74" s="7">
        <v>0.04</v>
      </c>
      <c r="AR74" s="7">
        <v>4.4999999999999998E-2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12</v>
      </c>
      <c r="Z75" s="7">
        <v>4201210</v>
      </c>
      <c r="AA75" s="7"/>
      <c r="AB75" s="7" t="s">
        <v>9</v>
      </c>
      <c r="AC75" s="7">
        <v>3</v>
      </c>
      <c r="AD75" s="7">
        <v>324</v>
      </c>
      <c r="AE75" s="7">
        <v>7817</v>
      </c>
      <c r="AF75" s="7">
        <v>2.9000000000000001E-2</v>
      </c>
      <c r="AG75" s="7">
        <v>5.0999999999999997E-2</v>
      </c>
      <c r="AH75" s="7">
        <v>5.8999999999999997E-2</v>
      </c>
      <c r="AI75" s="7">
        <v>3.9E-2</v>
      </c>
      <c r="AJ75" s="7">
        <v>8.5999999999999993E-2</v>
      </c>
      <c r="AK75" s="7">
        <v>8.1000000000000003E-2</v>
      </c>
      <c r="AL75" s="7">
        <v>5.8000000000000003E-2</v>
      </c>
      <c r="AM75" s="7">
        <v>0.10100000000000001</v>
      </c>
      <c r="AN75" s="7">
        <v>8.5000000000000006E-2</v>
      </c>
      <c r="AO75" s="7">
        <v>6.7000000000000004E-2</v>
      </c>
      <c r="AP75" s="7">
        <v>4.9000000000000002E-2</v>
      </c>
      <c r="AQ75" s="7">
        <v>6.6000000000000003E-2</v>
      </c>
      <c r="AR75" s="7">
        <v>0.09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12</v>
      </c>
      <c r="Z76" s="7">
        <v>4201210</v>
      </c>
      <c r="AA76" s="7"/>
      <c r="AB76" s="7" t="s">
        <v>9</v>
      </c>
      <c r="AC76" s="7">
        <v>3</v>
      </c>
      <c r="AD76" s="7">
        <v>361</v>
      </c>
      <c r="AE76" s="7">
        <v>8666</v>
      </c>
      <c r="AF76" s="7">
        <v>2.9000000000000001E-2</v>
      </c>
      <c r="AG76" s="7">
        <v>7.4999999999999997E-2</v>
      </c>
      <c r="AH76" s="7">
        <v>8.1000000000000003E-2</v>
      </c>
      <c r="AI76" s="7">
        <v>6.6000000000000003E-2</v>
      </c>
      <c r="AJ76" s="7">
        <v>0.112</v>
      </c>
      <c r="AK76" s="7">
        <v>6.4000000000000001E-2</v>
      </c>
      <c r="AL76" s="7">
        <v>5.8000000000000003E-2</v>
      </c>
      <c r="AM76" s="7">
        <v>6.9000000000000006E-2</v>
      </c>
      <c r="AN76" s="7">
        <v>7.6999999999999999E-2</v>
      </c>
      <c r="AO76" s="7">
        <v>7.0000000000000007E-2</v>
      </c>
      <c r="AP76" s="7">
        <v>4.1000000000000002E-2</v>
      </c>
      <c r="AQ76" s="7">
        <v>5.8000000000000003E-2</v>
      </c>
      <c r="AR76" s="7">
        <v>5.0999999999999997E-2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Y77" s="1" t="s">
        <v>12</v>
      </c>
      <c r="Z77" s="7">
        <v>4201210</v>
      </c>
      <c r="AA77" s="7"/>
      <c r="AB77" s="7" t="s">
        <v>9</v>
      </c>
      <c r="AC77" s="7">
        <v>3</v>
      </c>
      <c r="AD77" s="7">
        <v>363</v>
      </c>
      <c r="AE77" s="7">
        <v>8704</v>
      </c>
      <c r="AF77" s="7">
        <v>2.8000000000000001E-2</v>
      </c>
      <c r="AG77" s="7">
        <v>6.8000000000000005E-2</v>
      </c>
      <c r="AH77" s="7">
        <v>6.3E-2</v>
      </c>
      <c r="AI77" s="7">
        <v>8.4000000000000005E-2</v>
      </c>
      <c r="AJ77" s="7">
        <v>6.8000000000000005E-2</v>
      </c>
      <c r="AK77" s="7">
        <v>7.3999999999999996E-2</v>
      </c>
      <c r="AL77" s="7">
        <v>9.2999999999999999E-2</v>
      </c>
      <c r="AM77" s="7">
        <v>9.1999999999999998E-2</v>
      </c>
      <c r="AN77" s="7">
        <v>6.4000000000000001E-2</v>
      </c>
      <c r="AO77" s="7">
        <v>7.1999999999999995E-2</v>
      </c>
      <c r="AP77" s="7">
        <v>0.03</v>
      </c>
      <c r="AQ77" s="7">
        <v>6.8000000000000005E-2</v>
      </c>
      <c r="AR77" s="7">
        <v>8.7999999999999995E-2</v>
      </c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Y78" s="1" t="s">
        <v>12</v>
      </c>
      <c r="Z78" s="7">
        <v>4201210</v>
      </c>
      <c r="AA78" s="7"/>
      <c r="AB78" s="7" t="s">
        <v>9</v>
      </c>
      <c r="AC78" s="7">
        <v>3</v>
      </c>
      <c r="AD78" s="7">
        <v>358</v>
      </c>
      <c r="AE78" s="7">
        <v>8619</v>
      </c>
      <c r="AF78" s="7">
        <v>2.7E-2</v>
      </c>
      <c r="AG78" s="7">
        <v>9.9000000000000005E-2</v>
      </c>
      <c r="AH78" s="7">
        <v>0.06</v>
      </c>
      <c r="AI78" s="7">
        <v>8.3000000000000004E-2</v>
      </c>
      <c r="AJ78" s="7">
        <v>7.3999999999999996E-2</v>
      </c>
      <c r="AK78" s="7">
        <v>5.7000000000000002E-2</v>
      </c>
      <c r="AL78" s="7">
        <v>6.0999999999999999E-2</v>
      </c>
      <c r="AM78" s="7">
        <v>8.3000000000000004E-2</v>
      </c>
      <c r="AN78" s="7">
        <v>7.3999999999999996E-2</v>
      </c>
      <c r="AO78" s="7">
        <v>4.1000000000000002E-2</v>
      </c>
      <c r="AP78" s="7">
        <v>4.3999999999999997E-2</v>
      </c>
      <c r="AQ78" s="7">
        <v>0.05</v>
      </c>
      <c r="AR78" s="7">
        <v>6.4000000000000001E-2</v>
      </c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Y79" s="1" t="s">
        <v>12</v>
      </c>
      <c r="Z79" s="7">
        <v>4201210</v>
      </c>
      <c r="AA79" s="7"/>
      <c r="AB79" s="7" t="s">
        <v>9</v>
      </c>
      <c r="AC79" s="7">
        <v>3</v>
      </c>
      <c r="AD79" s="7">
        <v>349</v>
      </c>
      <c r="AE79" s="7">
        <v>8367</v>
      </c>
      <c r="AF79" s="7">
        <v>2.5000000000000001E-2</v>
      </c>
      <c r="AG79" s="7">
        <v>5.5E-2</v>
      </c>
      <c r="AH79" s="7">
        <v>6.3E-2</v>
      </c>
      <c r="AI79" s="7">
        <v>7.2999999999999995E-2</v>
      </c>
      <c r="AJ79" s="7">
        <v>0.08</v>
      </c>
      <c r="AK79" s="7">
        <v>8.2000000000000003E-2</v>
      </c>
      <c r="AL79" s="7">
        <v>5.6000000000000001E-2</v>
      </c>
      <c r="AM79" s="7">
        <v>4.7E-2</v>
      </c>
      <c r="AN79" s="7">
        <v>4.5999999999999999E-2</v>
      </c>
      <c r="AO79" s="7">
        <v>3.9E-2</v>
      </c>
      <c r="AP79" s="7">
        <v>2.5000000000000001E-2</v>
      </c>
      <c r="AQ79" s="7">
        <v>2.4E-2</v>
      </c>
      <c r="AR79" s="7">
        <v>6.9000000000000006E-2</v>
      </c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Y80" s="1" t="s">
        <v>12</v>
      </c>
      <c r="Z80" s="7">
        <v>4201210</v>
      </c>
      <c r="AA80" s="7"/>
      <c r="AB80" s="7" t="s">
        <v>9</v>
      </c>
      <c r="AC80" s="7">
        <v>3</v>
      </c>
      <c r="AD80" s="7">
        <v>356</v>
      </c>
      <c r="AE80" s="7">
        <v>8606</v>
      </c>
      <c r="AF80" s="7">
        <v>2.7E-2</v>
      </c>
      <c r="AG80" s="7">
        <v>6.7000000000000004E-2</v>
      </c>
      <c r="AH80" s="7">
        <v>6.0999999999999999E-2</v>
      </c>
      <c r="AI80" s="7">
        <v>7.9000000000000001E-2</v>
      </c>
      <c r="AJ80" s="7">
        <v>9.5000000000000001E-2</v>
      </c>
      <c r="AK80" s="7">
        <v>9.5000000000000001E-2</v>
      </c>
      <c r="AL80" s="7">
        <v>9.5000000000000001E-2</v>
      </c>
      <c r="AM80" s="7">
        <v>4.9000000000000002E-2</v>
      </c>
      <c r="AN80" s="7">
        <v>4.2999999999999997E-2</v>
      </c>
      <c r="AO80" s="7">
        <v>4.5999999999999999E-2</v>
      </c>
      <c r="AP80" s="7">
        <v>3.3000000000000002E-2</v>
      </c>
      <c r="AQ80" s="7">
        <v>5.1999999999999998E-2</v>
      </c>
      <c r="AR80" s="7">
        <v>6.6000000000000003E-2</v>
      </c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Y81" s="1" t="s">
        <v>12</v>
      </c>
      <c r="Z81" s="7">
        <v>4201210</v>
      </c>
      <c r="AA81" s="7"/>
      <c r="AB81" s="7" t="s">
        <v>9</v>
      </c>
      <c r="AC81" s="7">
        <v>3</v>
      </c>
      <c r="AD81" s="7">
        <v>357</v>
      </c>
      <c r="AE81" s="7">
        <v>8566</v>
      </c>
      <c r="AF81" s="7">
        <v>2.8000000000000001E-2</v>
      </c>
      <c r="AG81" s="7">
        <v>7.0000000000000007E-2</v>
      </c>
      <c r="AH81" s="7">
        <v>7.0999999999999994E-2</v>
      </c>
      <c r="AI81" s="7">
        <v>6.0999999999999999E-2</v>
      </c>
      <c r="AJ81" s="7">
        <v>9.8000000000000004E-2</v>
      </c>
      <c r="AK81" s="7">
        <v>0.10100000000000001</v>
      </c>
      <c r="AL81" s="7">
        <v>6.6000000000000003E-2</v>
      </c>
      <c r="AM81" s="7">
        <v>0.08</v>
      </c>
      <c r="AN81" s="7">
        <v>5.0999999999999997E-2</v>
      </c>
      <c r="AO81" s="7">
        <v>3.3000000000000002E-2</v>
      </c>
      <c r="AP81" s="7">
        <v>0.05</v>
      </c>
      <c r="AQ81" s="7">
        <v>5.8000000000000003E-2</v>
      </c>
      <c r="AR81" s="7">
        <v>0.128</v>
      </c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Y82" s="1" t="s">
        <v>12</v>
      </c>
      <c r="Z82" s="7">
        <v>4201210</v>
      </c>
      <c r="AA82" s="7"/>
      <c r="AB82" s="7" t="s">
        <v>9</v>
      </c>
      <c r="AC82" s="7">
        <v>3</v>
      </c>
      <c r="AD82" s="7">
        <v>361</v>
      </c>
      <c r="AE82" s="7">
        <v>8667</v>
      </c>
      <c r="AF82" s="7">
        <v>2.4E-2</v>
      </c>
      <c r="AG82" s="7">
        <v>0.109</v>
      </c>
      <c r="AH82" s="7">
        <v>5.2999999999999999E-2</v>
      </c>
      <c r="AI82" s="7">
        <v>5.5E-2</v>
      </c>
      <c r="AJ82" s="7">
        <v>6.0999999999999999E-2</v>
      </c>
      <c r="AK82" s="7">
        <v>4.9000000000000002E-2</v>
      </c>
      <c r="AL82" s="7">
        <v>4.8000000000000001E-2</v>
      </c>
      <c r="AM82" s="7">
        <v>5.8000000000000003E-2</v>
      </c>
      <c r="AN82" s="7">
        <v>3.3000000000000002E-2</v>
      </c>
      <c r="AO82" s="7">
        <v>3.3000000000000002E-2</v>
      </c>
      <c r="AP82" s="7">
        <v>2.4E-2</v>
      </c>
      <c r="AQ82" s="7">
        <v>3.6999999999999998E-2</v>
      </c>
      <c r="AR82" s="7">
        <v>5.1999999999999998E-2</v>
      </c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Y83" s="1" t="s">
        <v>12</v>
      </c>
      <c r="Z83" s="7">
        <v>4201210</v>
      </c>
      <c r="AA83" s="7"/>
      <c r="AB83" s="7" t="s">
        <v>9</v>
      </c>
      <c r="AC83" s="7">
        <v>3</v>
      </c>
      <c r="AD83" s="7">
        <v>303</v>
      </c>
      <c r="AE83" s="7">
        <v>7529</v>
      </c>
      <c r="AF83" s="7">
        <v>1.7999999999999999E-2</v>
      </c>
      <c r="AG83" s="7">
        <v>4.3999999999999997E-2</v>
      </c>
      <c r="AH83" s="7">
        <v>4.9000000000000002E-2</v>
      </c>
      <c r="AI83" s="7">
        <v>6.4000000000000001E-2</v>
      </c>
      <c r="AJ83" s="7">
        <v>2.5000000000000001E-2</v>
      </c>
      <c r="AK83" s="7">
        <v>7.4999999999999997E-2</v>
      </c>
      <c r="AL83" s="7">
        <v>4.2000000000000003E-2</v>
      </c>
      <c r="AM83" s="7">
        <v>2.7E-2</v>
      </c>
      <c r="AN83" s="7">
        <v>4.8000000000000001E-2</v>
      </c>
      <c r="AO83" s="7">
        <v>3.1E-2</v>
      </c>
      <c r="AP83" s="7">
        <v>2.1999999999999999E-2</v>
      </c>
      <c r="AQ83" s="7">
        <v>6.2E-2</v>
      </c>
      <c r="AR83" s="7">
        <v>4.8000000000000001E-2</v>
      </c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Y84" s="1" t="s">
        <v>12</v>
      </c>
      <c r="Z84" s="7">
        <v>4201210</v>
      </c>
      <c r="AA84" s="7"/>
      <c r="AB84" s="7" t="s">
        <v>9</v>
      </c>
      <c r="AC84" s="7">
        <v>3</v>
      </c>
      <c r="AD84" s="7">
        <v>362</v>
      </c>
      <c r="AE84" s="7">
        <v>8665</v>
      </c>
      <c r="AF84" s="7">
        <v>2.4E-2</v>
      </c>
      <c r="AG84" s="7">
        <v>5.8000000000000003E-2</v>
      </c>
      <c r="AH84" s="7">
        <v>0.05</v>
      </c>
      <c r="AI84" s="7">
        <v>5.7000000000000002E-2</v>
      </c>
      <c r="AJ84" s="7">
        <v>7.3999999999999996E-2</v>
      </c>
      <c r="AK84" s="7">
        <v>4.7E-2</v>
      </c>
      <c r="AL84" s="7">
        <v>4.2000000000000003E-2</v>
      </c>
      <c r="AM84" s="7">
        <v>4.4999999999999998E-2</v>
      </c>
      <c r="AN84" s="7">
        <v>5.0999999999999997E-2</v>
      </c>
      <c r="AO84" s="7">
        <v>4.1000000000000002E-2</v>
      </c>
      <c r="AP84" s="7">
        <v>3.6999999999999998E-2</v>
      </c>
      <c r="AQ84" s="7">
        <v>0.03</v>
      </c>
      <c r="AR84" s="7">
        <v>5.2999999999999999E-2</v>
      </c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Y85" s="1" t="s">
        <v>12</v>
      </c>
      <c r="Z85" s="7">
        <v>4201210</v>
      </c>
      <c r="AA85" s="7"/>
      <c r="AB85" s="7" t="s">
        <v>9</v>
      </c>
      <c r="AC85" s="7">
        <v>3</v>
      </c>
      <c r="AD85" s="7">
        <v>360</v>
      </c>
      <c r="AE85" s="7">
        <v>8661</v>
      </c>
      <c r="AF85" s="7">
        <v>2.3E-2</v>
      </c>
      <c r="AG85" s="7">
        <v>4.9000000000000002E-2</v>
      </c>
      <c r="AH85" s="7">
        <v>3.2000000000000001E-2</v>
      </c>
      <c r="AI85" s="7">
        <v>7.9000000000000001E-2</v>
      </c>
      <c r="AJ85" s="7">
        <v>7.8E-2</v>
      </c>
      <c r="AK85" s="7">
        <v>8.6999999999999994E-2</v>
      </c>
      <c r="AL85" s="7">
        <v>4.8000000000000001E-2</v>
      </c>
      <c r="AM85" s="7">
        <v>0.04</v>
      </c>
      <c r="AN85" s="7">
        <v>4.3999999999999997E-2</v>
      </c>
      <c r="AO85" s="7">
        <v>0.02</v>
      </c>
      <c r="AP85" s="7">
        <v>4.2000000000000003E-2</v>
      </c>
      <c r="AQ85" s="7">
        <v>3.6999999999999998E-2</v>
      </c>
      <c r="AR85" s="7">
        <v>3.9E-2</v>
      </c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Y86" s="1" t="s">
        <v>12</v>
      </c>
      <c r="Z86" s="7">
        <v>4201210</v>
      </c>
      <c r="AA86" s="7"/>
      <c r="AB86" s="7" t="s">
        <v>9</v>
      </c>
      <c r="AC86" s="7">
        <v>3</v>
      </c>
      <c r="AD86" s="7">
        <v>348</v>
      </c>
      <c r="AE86" s="7">
        <v>8441</v>
      </c>
      <c r="AF86" s="7">
        <v>2.1000000000000001E-2</v>
      </c>
      <c r="AG86" s="7">
        <v>3.4000000000000002E-2</v>
      </c>
      <c r="AH86" s="7">
        <v>0.04</v>
      </c>
      <c r="AI86" s="7">
        <v>4.2999999999999997E-2</v>
      </c>
      <c r="AJ86" s="7">
        <v>0.04</v>
      </c>
      <c r="AK86" s="7">
        <v>6.3E-2</v>
      </c>
      <c r="AL86" s="7">
        <v>3.4000000000000002E-2</v>
      </c>
      <c r="AM86" s="7">
        <v>4.1000000000000002E-2</v>
      </c>
      <c r="AN86" s="7">
        <v>0.03</v>
      </c>
      <c r="AO86" s="7">
        <v>4.1000000000000002E-2</v>
      </c>
      <c r="AP86" s="7">
        <v>3.3000000000000002E-2</v>
      </c>
      <c r="AQ86" s="7">
        <v>4.5999999999999999E-2</v>
      </c>
      <c r="AR86" s="7">
        <v>5.0999999999999997E-2</v>
      </c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Y87" s="1" t="s">
        <v>12</v>
      </c>
      <c r="Z87" s="7">
        <v>4201210</v>
      </c>
      <c r="AA87" s="7"/>
      <c r="AB87" s="7" t="s">
        <v>9</v>
      </c>
      <c r="AC87" s="7">
        <v>3</v>
      </c>
      <c r="AD87" s="7">
        <v>362</v>
      </c>
      <c r="AE87" s="7">
        <v>8691</v>
      </c>
      <c r="AF87" s="7">
        <v>2.5000000000000001E-2</v>
      </c>
      <c r="AG87" s="7">
        <v>5.1999999999999998E-2</v>
      </c>
      <c r="AH87" s="7">
        <v>5.8000000000000003E-2</v>
      </c>
      <c r="AI87" s="7">
        <v>5.3999999999999999E-2</v>
      </c>
      <c r="AJ87" s="7">
        <v>5.7000000000000002E-2</v>
      </c>
      <c r="AK87" s="7">
        <v>6.7000000000000004E-2</v>
      </c>
      <c r="AL87" s="7">
        <v>5.7000000000000002E-2</v>
      </c>
      <c r="AM87" s="7">
        <v>3.4000000000000002E-2</v>
      </c>
      <c r="AN87" s="7">
        <v>3.7999999999999999E-2</v>
      </c>
      <c r="AO87" s="7">
        <v>3.9E-2</v>
      </c>
      <c r="AP87" s="7">
        <v>3.9E-2</v>
      </c>
      <c r="AQ87" s="7">
        <v>2.7E-2</v>
      </c>
      <c r="AR87" s="7">
        <v>0.05</v>
      </c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Y88" s="1" t="s">
        <v>12</v>
      </c>
      <c r="Z88" s="7">
        <v>4201210</v>
      </c>
      <c r="AA88" s="7"/>
      <c r="AB88" s="7" t="s">
        <v>9</v>
      </c>
      <c r="AC88" s="7">
        <v>3</v>
      </c>
      <c r="AD88" s="7">
        <v>361</v>
      </c>
      <c r="AE88" s="7">
        <v>8668</v>
      </c>
      <c r="AF88" s="7">
        <v>2.9000000000000001E-2</v>
      </c>
      <c r="AG88" s="7">
        <v>5.8999999999999997E-2</v>
      </c>
      <c r="AH88" s="7">
        <v>7.1999999999999995E-2</v>
      </c>
      <c r="AI88" s="7">
        <v>6.8000000000000005E-2</v>
      </c>
      <c r="AJ88" s="7">
        <v>7.0000000000000007E-2</v>
      </c>
      <c r="AK88" s="7">
        <v>7.6999999999999999E-2</v>
      </c>
      <c r="AL88" s="7">
        <v>5.5E-2</v>
      </c>
      <c r="AM88" s="7">
        <v>5.6000000000000001E-2</v>
      </c>
      <c r="AN88" s="7">
        <v>4.2000000000000003E-2</v>
      </c>
      <c r="AO88" s="7">
        <v>4.1000000000000002E-2</v>
      </c>
      <c r="AP88" s="7">
        <v>3.6999999999999998E-2</v>
      </c>
      <c r="AQ88" s="7">
        <v>3.9E-2</v>
      </c>
      <c r="AR88" s="7">
        <v>0.05</v>
      </c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Y89" s="1" t="s">
        <v>12</v>
      </c>
      <c r="Z89" s="7">
        <v>4201210</v>
      </c>
      <c r="AA89" s="7"/>
      <c r="AB89" s="7" t="s">
        <v>9</v>
      </c>
      <c r="AC89" s="7">
        <v>3</v>
      </c>
      <c r="AD89" s="7">
        <v>358</v>
      </c>
      <c r="AE89" s="7">
        <v>8602</v>
      </c>
      <c r="AF89" s="7">
        <v>2.3E-2</v>
      </c>
      <c r="AG89" s="7">
        <v>6.8000000000000005E-2</v>
      </c>
      <c r="AH89" s="7">
        <v>5.8000000000000003E-2</v>
      </c>
      <c r="AI89" s="7">
        <v>6.3E-2</v>
      </c>
      <c r="AJ89" s="7">
        <v>5.6000000000000001E-2</v>
      </c>
      <c r="AK89" s="7">
        <v>5.1999999999999998E-2</v>
      </c>
      <c r="AL89" s="7">
        <v>3.7999999999999999E-2</v>
      </c>
      <c r="AM89" s="7">
        <v>3.7999999999999999E-2</v>
      </c>
      <c r="AN89" s="7">
        <v>4.2000000000000003E-2</v>
      </c>
      <c r="AO89" s="7">
        <v>2.5000000000000001E-2</v>
      </c>
      <c r="AP89" s="7">
        <v>4.7E-2</v>
      </c>
      <c r="AQ89" s="7">
        <v>5.5E-2</v>
      </c>
      <c r="AR89" s="7">
        <v>6.5000000000000002E-2</v>
      </c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Y90" s="1" t="s">
        <v>12</v>
      </c>
      <c r="Z90" s="7">
        <v>4201210</v>
      </c>
      <c r="AA90" s="7"/>
      <c r="AB90" s="7" t="s">
        <v>9</v>
      </c>
      <c r="AC90" s="7">
        <v>3</v>
      </c>
      <c r="AD90" s="7">
        <v>356</v>
      </c>
      <c r="AE90" s="7">
        <v>8526</v>
      </c>
      <c r="AF90" s="7">
        <v>1.9E-2</v>
      </c>
      <c r="AG90" s="7">
        <v>0.03</v>
      </c>
      <c r="AH90" s="7">
        <v>6.6000000000000003E-2</v>
      </c>
      <c r="AI90" s="7">
        <v>5.8999999999999997E-2</v>
      </c>
      <c r="AJ90" s="7">
        <v>4.9000000000000002E-2</v>
      </c>
      <c r="AK90" s="7">
        <v>6.6000000000000003E-2</v>
      </c>
      <c r="AL90" s="7">
        <v>3.6999999999999998E-2</v>
      </c>
      <c r="AM90" s="7">
        <v>2.5999999999999999E-2</v>
      </c>
      <c r="AN90" s="7">
        <v>3.4000000000000002E-2</v>
      </c>
      <c r="AO90" s="7">
        <v>3.5000000000000003E-2</v>
      </c>
      <c r="AP90" s="7">
        <v>2.3E-2</v>
      </c>
      <c r="AQ90" s="7">
        <v>4.9000000000000002E-2</v>
      </c>
      <c r="AR90" s="7">
        <v>6.2E-2</v>
      </c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Y91" s="1" t="s">
        <v>12</v>
      </c>
      <c r="Z91" s="7">
        <v>4201210</v>
      </c>
      <c r="AA91" s="7"/>
      <c r="AB91" s="7" t="s">
        <v>9</v>
      </c>
      <c r="AC91" s="7">
        <v>3</v>
      </c>
      <c r="AD91" s="7">
        <v>363</v>
      </c>
      <c r="AE91" s="7">
        <v>8700</v>
      </c>
      <c r="AF91" s="7">
        <v>1.6E-2</v>
      </c>
      <c r="AG91" s="7">
        <v>4.5999999999999999E-2</v>
      </c>
      <c r="AH91" s="7">
        <v>4.3999999999999997E-2</v>
      </c>
      <c r="AI91" s="7">
        <v>5.6000000000000001E-2</v>
      </c>
      <c r="AJ91" s="7">
        <v>3.9E-2</v>
      </c>
      <c r="AK91" s="7">
        <v>4.7E-2</v>
      </c>
      <c r="AL91" s="7">
        <v>4.3999999999999997E-2</v>
      </c>
      <c r="AM91" s="7">
        <v>3.5000000000000003E-2</v>
      </c>
      <c r="AN91" s="7">
        <v>4.2000000000000003E-2</v>
      </c>
      <c r="AO91" s="7">
        <v>1.6E-2</v>
      </c>
      <c r="AP91" s="7">
        <v>1.2999999999999999E-2</v>
      </c>
      <c r="AQ91" s="7">
        <v>2.4E-2</v>
      </c>
      <c r="AR91" s="7">
        <v>2.9000000000000001E-2</v>
      </c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Y92" s="1" t="s">
        <v>12</v>
      </c>
      <c r="Z92" s="7">
        <v>4201210</v>
      </c>
      <c r="AA92" s="7"/>
      <c r="AB92" s="7" t="s">
        <v>9</v>
      </c>
      <c r="AC92" s="7">
        <v>3</v>
      </c>
      <c r="AD92" s="7">
        <v>365</v>
      </c>
      <c r="AE92" s="7">
        <v>8714</v>
      </c>
      <c r="AF92" s="7">
        <v>1.7999999999999999E-2</v>
      </c>
      <c r="AG92" s="7">
        <v>4.7E-2</v>
      </c>
      <c r="AH92" s="7">
        <v>4.2999999999999997E-2</v>
      </c>
      <c r="AI92" s="7">
        <v>3.2000000000000001E-2</v>
      </c>
      <c r="AJ92" s="7">
        <v>5.2999999999999999E-2</v>
      </c>
      <c r="AK92" s="7">
        <v>5.6000000000000001E-2</v>
      </c>
      <c r="AL92" s="7">
        <v>5.6000000000000001E-2</v>
      </c>
      <c r="AM92" s="7">
        <v>3.4000000000000002E-2</v>
      </c>
      <c r="AN92" s="7">
        <v>2.5999999999999999E-2</v>
      </c>
      <c r="AO92" s="7">
        <v>2.5000000000000001E-2</v>
      </c>
      <c r="AP92" s="7">
        <v>2.3E-2</v>
      </c>
      <c r="AQ92" s="7">
        <v>3.2000000000000001E-2</v>
      </c>
      <c r="AR92" s="7">
        <v>4.2999999999999997E-2</v>
      </c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Y93" s="1" t="s">
        <v>12</v>
      </c>
      <c r="Z93" s="7">
        <v>4201210</v>
      </c>
      <c r="AA93" s="7"/>
      <c r="AB93" s="7" t="s">
        <v>9</v>
      </c>
      <c r="AC93" s="7">
        <v>3</v>
      </c>
      <c r="AD93" s="7">
        <v>364</v>
      </c>
      <c r="AE93" s="7">
        <v>8715</v>
      </c>
      <c r="AF93" s="7">
        <v>1.7000000000000001E-2</v>
      </c>
      <c r="AG93" s="7">
        <v>3.6999999999999998E-2</v>
      </c>
      <c r="AH93" s="7">
        <v>3.2000000000000001E-2</v>
      </c>
      <c r="AI93" s="7">
        <v>3.1E-2</v>
      </c>
      <c r="AJ93" s="7">
        <v>3.3000000000000002E-2</v>
      </c>
      <c r="AK93" s="7">
        <v>8.5000000000000006E-2</v>
      </c>
      <c r="AL93" s="7">
        <v>3.2000000000000001E-2</v>
      </c>
      <c r="AM93" s="7">
        <v>0.03</v>
      </c>
      <c r="AN93" s="7">
        <v>2.5999999999999999E-2</v>
      </c>
      <c r="AO93" s="7">
        <v>2.1000000000000001E-2</v>
      </c>
      <c r="AP93" s="7">
        <v>2.1000000000000001E-2</v>
      </c>
      <c r="AQ93" s="7">
        <v>5.7000000000000002E-2</v>
      </c>
      <c r="AR93" s="7">
        <v>3.7999999999999999E-2</v>
      </c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Y94" s="1" t="s">
        <v>13</v>
      </c>
      <c r="Z94" s="7">
        <v>4201210</v>
      </c>
      <c r="AA94" s="7"/>
      <c r="AB94" s="7" t="s">
        <v>9</v>
      </c>
      <c r="AC94" s="7">
        <v>3</v>
      </c>
      <c r="AD94" s="7">
        <v>364</v>
      </c>
      <c r="AE94" s="7">
        <v>8706</v>
      </c>
      <c r="AF94" s="7">
        <v>1.7999999999999999E-2</v>
      </c>
      <c r="AG94" s="7">
        <v>3.2000000000000001E-2</v>
      </c>
      <c r="AH94" s="7">
        <v>6.9000000000000006E-2</v>
      </c>
      <c r="AI94" s="7">
        <v>5.8000000000000003E-2</v>
      </c>
      <c r="AJ94" s="7">
        <v>5.8999999999999997E-2</v>
      </c>
      <c r="AK94" s="7">
        <v>4.2999999999999997E-2</v>
      </c>
      <c r="AL94" s="7">
        <v>3.2000000000000001E-2</v>
      </c>
      <c r="AM94" s="7">
        <v>3.3000000000000002E-2</v>
      </c>
      <c r="AN94" s="7">
        <v>4.4999999999999998E-2</v>
      </c>
      <c r="AO94" s="7">
        <v>0.02</v>
      </c>
      <c r="AP94" s="7">
        <v>0.02</v>
      </c>
      <c r="AQ94" s="7">
        <v>5.6000000000000001E-2</v>
      </c>
      <c r="AR94" s="7">
        <v>4.7E-2</v>
      </c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Y95" s="1" t="s">
        <v>13</v>
      </c>
      <c r="Z95" s="7">
        <v>4201210</v>
      </c>
      <c r="AA95" s="7"/>
      <c r="AB95" s="7" t="s">
        <v>9</v>
      </c>
      <c r="AC95" s="7">
        <v>3</v>
      </c>
      <c r="AD95" s="7">
        <v>354</v>
      </c>
      <c r="AE95" s="7">
        <v>8507</v>
      </c>
      <c r="AF95" s="7">
        <v>1.7000000000000001E-2</v>
      </c>
      <c r="AG95" s="7">
        <v>3.7999999999999999E-2</v>
      </c>
      <c r="AH95" s="7">
        <v>3.5999999999999997E-2</v>
      </c>
      <c r="AI95" s="7">
        <v>4.4999999999999998E-2</v>
      </c>
      <c r="AJ95" s="7">
        <v>4.4999999999999998E-2</v>
      </c>
      <c r="AK95" s="7">
        <v>5.8999999999999997E-2</v>
      </c>
      <c r="AL95" s="7">
        <v>2.8000000000000001E-2</v>
      </c>
      <c r="AM95" s="7">
        <v>3.5000000000000003E-2</v>
      </c>
      <c r="AN95" s="7">
        <v>2.9000000000000001E-2</v>
      </c>
      <c r="AO95" s="7">
        <v>1.7999999999999999E-2</v>
      </c>
      <c r="AP95" s="7">
        <v>2.4E-2</v>
      </c>
      <c r="AQ95" s="7">
        <v>3.3000000000000002E-2</v>
      </c>
      <c r="AR95" s="7">
        <v>3.3000000000000002E-2</v>
      </c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Y96" s="1" t="s">
        <v>13</v>
      </c>
      <c r="Z96" s="7">
        <v>4201210</v>
      </c>
      <c r="AA96" s="7"/>
      <c r="AB96" s="7" t="s">
        <v>9</v>
      </c>
      <c r="AC96" s="7">
        <v>3</v>
      </c>
      <c r="AD96" s="7">
        <v>362</v>
      </c>
      <c r="AE96" s="7">
        <v>8699</v>
      </c>
      <c r="AF96" s="7">
        <v>1.4E-2</v>
      </c>
      <c r="AG96" s="7">
        <v>3.5999999999999997E-2</v>
      </c>
      <c r="AH96" s="7">
        <v>4.5999999999999999E-2</v>
      </c>
      <c r="AI96" s="7">
        <v>2.5999999999999999E-2</v>
      </c>
      <c r="AJ96" s="7">
        <v>4.7E-2</v>
      </c>
      <c r="AK96" s="7">
        <v>4.3999999999999997E-2</v>
      </c>
      <c r="AL96" s="7">
        <v>3.7999999999999999E-2</v>
      </c>
      <c r="AM96" s="7">
        <v>2.9000000000000001E-2</v>
      </c>
      <c r="AN96" s="7">
        <v>2.5000000000000001E-2</v>
      </c>
      <c r="AO96" s="7">
        <v>2.8000000000000001E-2</v>
      </c>
      <c r="AP96" s="7">
        <v>1.7999999999999999E-2</v>
      </c>
      <c r="AQ96" s="7">
        <v>0.02</v>
      </c>
      <c r="AR96" s="7">
        <v>2.7E-2</v>
      </c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13</v>
      </c>
      <c r="Z97" s="7">
        <v>4201210</v>
      </c>
      <c r="AA97" s="7"/>
      <c r="AB97" s="7" t="s">
        <v>9</v>
      </c>
      <c r="AC97" s="7">
        <v>3</v>
      </c>
      <c r="AD97" s="7">
        <v>359</v>
      </c>
      <c r="AE97" s="7">
        <v>8652</v>
      </c>
      <c r="AF97" s="7">
        <v>1.2E-2</v>
      </c>
      <c r="AG97" s="7">
        <v>3.5999999999999997E-2</v>
      </c>
      <c r="AH97" s="7">
        <v>3.9E-2</v>
      </c>
      <c r="AI97" s="7">
        <v>2.4E-2</v>
      </c>
      <c r="AJ97" s="7">
        <v>3.2000000000000001E-2</v>
      </c>
      <c r="AK97" s="7">
        <v>2.9000000000000001E-2</v>
      </c>
      <c r="AL97" s="7">
        <v>2.1999999999999999E-2</v>
      </c>
      <c r="AM97" s="7">
        <v>1.7000000000000001E-2</v>
      </c>
      <c r="AN97" s="7">
        <v>0.02</v>
      </c>
      <c r="AO97" s="7">
        <v>2.3E-2</v>
      </c>
      <c r="AP97" s="7">
        <v>1.2E-2</v>
      </c>
      <c r="AQ97" s="7">
        <v>2.3E-2</v>
      </c>
      <c r="AR97" s="7">
        <v>3.6999999999999998E-2</v>
      </c>
      <c r="AT97" s="7"/>
      <c r="AU97" s="7"/>
      <c r="AV97" s="7"/>
      <c r="AW97" s="7"/>
      <c r="AX97" s="7"/>
    </row>
    <row r="98" spans="24:50" ht="12" customHeight="1" x14ac:dyDescent="0.2"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T100" s="7"/>
      <c r="AU100" s="7"/>
      <c r="AV100" s="7"/>
      <c r="AW100" s="7"/>
      <c r="AX100" s="7"/>
    </row>
    <row r="101" spans="24:50" ht="12" customHeight="1" x14ac:dyDescent="0.2"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T103" s="7"/>
      <c r="AU103" s="7"/>
      <c r="AV103" s="7"/>
      <c r="AW103" s="7"/>
      <c r="AX103" s="7"/>
    </row>
    <row r="104" spans="24:50" ht="12" customHeight="1" x14ac:dyDescent="0.2"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Z105" s="7"/>
      <c r="AA105" s="7"/>
      <c r="AB105" s="7" t="s">
        <v>9</v>
      </c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Z106" s="7"/>
      <c r="AA106" s="7"/>
      <c r="AB106" s="7" t="s">
        <v>9</v>
      </c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Z107" s="7"/>
      <c r="AA107" s="7"/>
      <c r="AB107" s="7" t="s">
        <v>9</v>
      </c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Z108" s="7"/>
      <c r="AA108" s="7"/>
      <c r="AB108" s="7" t="s">
        <v>9</v>
      </c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T108" s="7"/>
      <c r="AU108" s="7"/>
      <c r="AV108" s="7"/>
      <c r="AW108" s="7"/>
      <c r="AX108" s="7"/>
    </row>
    <row r="109" spans="24:50" ht="12" customHeight="1" x14ac:dyDescent="0.2"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14</v>
      </c>
      <c r="Z110" s="7">
        <v>4201230</v>
      </c>
      <c r="AA110" s="7"/>
      <c r="AB110" s="7" t="s">
        <v>9</v>
      </c>
      <c r="AC110" s="7"/>
      <c r="AD110" s="7">
        <v>355</v>
      </c>
      <c r="AE110" s="7">
        <v>8517</v>
      </c>
      <c r="AF110" s="7">
        <v>0.03</v>
      </c>
      <c r="AG110" s="7">
        <v>0.08</v>
      </c>
      <c r="AH110" s="7">
        <v>7.0000000000000007E-2</v>
      </c>
      <c r="AI110" s="7">
        <v>0.11</v>
      </c>
      <c r="AJ110" s="7">
        <v>7.0000000000000007E-2</v>
      </c>
      <c r="AK110" s="7">
        <v>0.09</v>
      </c>
      <c r="AL110" s="7">
        <v>7.0000000000000007E-2</v>
      </c>
      <c r="AM110" s="7">
        <v>0.1</v>
      </c>
      <c r="AN110" s="7">
        <v>0.09</v>
      </c>
      <c r="AO110" s="7">
        <v>7.0000000000000007E-2</v>
      </c>
      <c r="AP110" s="7">
        <v>0.05</v>
      </c>
      <c r="AQ110" s="7">
        <v>0.03</v>
      </c>
      <c r="AR110" s="7">
        <v>7.0000000000000007E-2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14</v>
      </c>
      <c r="Z111" s="7">
        <v>4201230</v>
      </c>
      <c r="AA111" s="7"/>
      <c r="AB111" s="7" t="s">
        <v>9</v>
      </c>
      <c r="AC111" s="7"/>
      <c r="AD111" s="7">
        <v>361</v>
      </c>
      <c r="AE111" s="7">
        <v>8612</v>
      </c>
      <c r="AF111" s="7">
        <v>3.1E-2</v>
      </c>
      <c r="AG111" s="7">
        <v>8.2000000000000003E-2</v>
      </c>
      <c r="AH111" s="7">
        <v>6.5000000000000002E-2</v>
      </c>
      <c r="AI111" s="7">
        <v>5.7000000000000002E-2</v>
      </c>
      <c r="AJ111" s="7">
        <v>0.122</v>
      </c>
      <c r="AK111" s="7">
        <v>9.0999999999999998E-2</v>
      </c>
      <c r="AL111" s="7">
        <v>8.5000000000000006E-2</v>
      </c>
      <c r="AM111" s="7">
        <v>6.2E-2</v>
      </c>
      <c r="AN111" s="7">
        <v>6.7000000000000004E-2</v>
      </c>
      <c r="AO111" s="7">
        <v>8.6999999999999994E-2</v>
      </c>
      <c r="AP111" s="7">
        <v>3.1E-2</v>
      </c>
      <c r="AQ111" s="7">
        <v>3.1E-2</v>
      </c>
      <c r="AR111" s="7">
        <v>5.5E-2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14</v>
      </c>
      <c r="Z112" s="7">
        <v>4201230</v>
      </c>
      <c r="AA112" s="7"/>
      <c r="AB112" s="7" t="s">
        <v>9</v>
      </c>
      <c r="AC112" s="7"/>
      <c r="AD112" s="7">
        <v>355</v>
      </c>
      <c r="AE112" s="7">
        <v>8505</v>
      </c>
      <c r="AF112" s="7">
        <v>0.03</v>
      </c>
      <c r="AG112" s="7">
        <v>7.0999999999999994E-2</v>
      </c>
      <c r="AH112" s="7">
        <v>0.05</v>
      </c>
      <c r="AI112" s="7">
        <v>6.0999999999999999E-2</v>
      </c>
      <c r="AJ112" s="7">
        <v>0.08</v>
      </c>
      <c r="AK112" s="7">
        <v>0.111</v>
      </c>
      <c r="AL112" s="7">
        <v>5.0999999999999997E-2</v>
      </c>
      <c r="AM112" s="7">
        <v>4.2999999999999997E-2</v>
      </c>
      <c r="AN112" s="7">
        <v>7.3999999999999996E-2</v>
      </c>
      <c r="AO112" s="7">
        <v>9.0999999999999998E-2</v>
      </c>
      <c r="AP112" s="7">
        <v>3.4000000000000002E-2</v>
      </c>
      <c r="AQ112" s="7">
        <v>0.04</v>
      </c>
      <c r="AR112" s="7">
        <v>0.06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14</v>
      </c>
      <c r="Z113" s="7">
        <v>4201230</v>
      </c>
      <c r="AA113" s="7"/>
      <c r="AB113" s="7" t="s">
        <v>9</v>
      </c>
      <c r="AC113" s="7"/>
      <c r="AD113" s="7">
        <v>353</v>
      </c>
      <c r="AE113" s="7">
        <v>8495</v>
      </c>
      <c r="AF113" s="7">
        <v>2.4E-2</v>
      </c>
      <c r="AG113" s="7">
        <v>3.2000000000000001E-2</v>
      </c>
      <c r="AH113" s="7">
        <v>6.7000000000000004E-2</v>
      </c>
      <c r="AI113" s="7">
        <v>3.5999999999999997E-2</v>
      </c>
      <c r="AJ113" s="7">
        <v>5.3999999999999999E-2</v>
      </c>
      <c r="AK113" s="7">
        <v>7.5999999999999998E-2</v>
      </c>
      <c r="AL113" s="7">
        <v>3.1E-2</v>
      </c>
      <c r="AM113" s="7">
        <v>0.08</v>
      </c>
      <c r="AN113" s="7">
        <v>4.5999999999999999E-2</v>
      </c>
      <c r="AO113" s="7">
        <v>5.0999999999999997E-2</v>
      </c>
      <c r="AP113" s="7">
        <v>2.8000000000000001E-2</v>
      </c>
      <c r="AQ113" s="7">
        <v>2.5999999999999999E-2</v>
      </c>
      <c r="AR113" s="7">
        <v>8.0000000000000002E-3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14</v>
      </c>
      <c r="Z114" s="7">
        <v>4201230</v>
      </c>
      <c r="AA114" s="7"/>
      <c r="AB114" s="7" t="s">
        <v>9</v>
      </c>
      <c r="AC114" s="7"/>
      <c r="AD114" s="7">
        <v>357</v>
      </c>
      <c r="AE114" s="7">
        <v>8579</v>
      </c>
      <c r="AF114" s="7">
        <v>2.3E-2</v>
      </c>
      <c r="AG114" s="7">
        <v>4.5999999999999999E-2</v>
      </c>
      <c r="AH114" s="7">
        <v>5.0999999999999997E-2</v>
      </c>
      <c r="AI114" s="7">
        <v>4.2999999999999997E-2</v>
      </c>
      <c r="AJ114" s="7">
        <v>6.0999999999999999E-2</v>
      </c>
      <c r="AK114" s="7">
        <v>7.3999999999999996E-2</v>
      </c>
      <c r="AL114" s="7">
        <v>6.8000000000000005E-2</v>
      </c>
      <c r="AM114" s="7">
        <v>5.3999999999999999E-2</v>
      </c>
      <c r="AN114" s="7">
        <v>4.5999999999999999E-2</v>
      </c>
      <c r="AO114" s="7">
        <v>3.6999999999999998E-2</v>
      </c>
      <c r="AP114" s="7">
        <v>2.8000000000000001E-2</v>
      </c>
      <c r="AQ114" s="7">
        <v>5.3999999999999999E-2</v>
      </c>
      <c r="AR114" s="7">
        <v>4.1000000000000002E-2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15</v>
      </c>
      <c r="Z115" s="7">
        <v>4201230</v>
      </c>
      <c r="AA115" s="7"/>
      <c r="AB115" s="7" t="s">
        <v>9</v>
      </c>
      <c r="AC115" s="7"/>
      <c r="AD115" s="7">
        <v>346</v>
      </c>
      <c r="AE115" s="7">
        <v>8336</v>
      </c>
      <c r="AF115" s="7">
        <v>0.02</v>
      </c>
      <c r="AG115" s="7">
        <v>5.5E-2</v>
      </c>
      <c r="AH115" s="7">
        <v>4.8000000000000001E-2</v>
      </c>
      <c r="AI115" s="7">
        <v>4.1000000000000002E-2</v>
      </c>
      <c r="AJ115" s="7">
        <v>4.1000000000000002E-2</v>
      </c>
      <c r="AK115" s="7">
        <v>4.2000000000000003E-2</v>
      </c>
      <c r="AL115" s="7">
        <v>2.8000000000000001E-2</v>
      </c>
      <c r="AM115" s="7">
        <v>7.0000000000000007E-2</v>
      </c>
      <c r="AN115" s="7">
        <v>7.1999999999999995E-2</v>
      </c>
      <c r="AO115" s="7">
        <v>5.7000000000000002E-2</v>
      </c>
      <c r="AP115" s="7">
        <v>3.5000000000000003E-2</v>
      </c>
      <c r="AQ115" s="7">
        <v>0.02</v>
      </c>
      <c r="AR115" s="7">
        <v>3.3000000000000002E-2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15</v>
      </c>
      <c r="Z116" s="7">
        <v>4201230</v>
      </c>
      <c r="AA116" s="7"/>
      <c r="AB116" s="7" t="s">
        <v>9</v>
      </c>
      <c r="AC116" s="7"/>
      <c r="AD116" s="7">
        <v>363</v>
      </c>
      <c r="AE116" s="7">
        <v>8704</v>
      </c>
      <c r="AF116" s="7">
        <v>2.8000000000000001E-2</v>
      </c>
      <c r="AG116" s="7">
        <v>6.4000000000000001E-2</v>
      </c>
      <c r="AH116" s="7">
        <v>8.7999999999999995E-2</v>
      </c>
      <c r="AI116" s="7">
        <v>4.4999999999999998E-2</v>
      </c>
      <c r="AJ116" s="7">
        <v>7.2999999999999995E-2</v>
      </c>
      <c r="AK116" s="7">
        <v>7.1999999999999995E-2</v>
      </c>
      <c r="AL116" s="7">
        <v>4.5999999999999999E-2</v>
      </c>
      <c r="AM116" s="7">
        <v>7.3999999999999996E-2</v>
      </c>
      <c r="AN116" s="7">
        <v>6.3E-2</v>
      </c>
      <c r="AO116" s="7">
        <v>7.8E-2</v>
      </c>
      <c r="AP116" s="7">
        <v>7.0000000000000007E-2</v>
      </c>
      <c r="AQ116" s="7">
        <v>0.06</v>
      </c>
      <c r="AR116" s="7">
        <v>7.2999999999999995E-2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15</v>
      </c>
      <c r="Z117" s="7">
        <v>4201230</v>
      </c>
      <c r="AA117" s="7"/>
      <c r="AB117" s="7" t="s">
        <v>9</v>
      </c>
      <c r="AC117" s="7"/>
      <c r="AD117" s="7">
        <v>365</v>
      </c>
      <c r="AE117" s="7">
        <v>8725</v>
      </c>
      <c r="AF117" s="7">
        <v>0.03</v>
      </c>
      <c r="AG117" s="7">
        <v>6.0999999999999999E-2</v>
      </c>
      <c r="AH117" s="7">
        <v>6.5000000000000002E-2</v>
      </c>
      <c r="AI117" s="7">
        <v>5.8000000000000003E-2</v>
      </c>
      <c r="AJ117" s="7">
        <v>0.05</v>
      </c>
      <c r="AK117" s="7">
        <v>7.3999999999999996E-2</v>
      </c>
      <c r="AL117" s="7">
        <v>0.06</v>
      </c>
      <c r="AM117" s="7">
        <v>0.06</v>
      </c>
      <c r="AN117" s="7">
        <v>9.0999999999999998E-2</v>
      </c>
      <c r="AO117" s="7">
        <v>5.0999999999999997E-2</v>
      </c>
      <c r="AP117" s="7">
        <v>7.6999999999999999E-2</v>
      </c>
      <c r="AQ117" s="7">
        <v>5.5E-2</v>
      </c>
      <c r="AR117" s="7">
        <v>4.7E-2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15</v>
      </c>
      <c r="Z118" s="7">
        <v>4201230</v>
      </c>
      <c r="AA118" s="7"/>
      <c r="AB118" s="7" t="s">
        <v>9</v>
      </c>
      <c r="AC118" s="7">
        <v>3</v>
      </c>
      <c r="AD118" s="7">
        <v>363</v>
      </c>
      <c r="AE118" s="7">
        <v>8712</v>
      </c>
      <c r="AF118" s="7">
        <v>0.03</v>
      </c>
      <c r="AG118" s="7">
        <v>5.7000000000000002E-2</v>
      </c>
      <c r="AH118" s="7">
        <v>7.9000000000000001E-2</v>
      </c>
      <c r="AI118" s="7">
        <v>6.2E-2</v>
      </c>
      <c r="AJ118" s="7">
        <v>0.112</v>
      </c>
      <c r="AK118" s="7">
        <v>8.7999999999999995E-2</v>
      </c>
      <c r="AL118" s="7">
        <v>7.9000000000000001E-2</v>
      </c>
      <c r="AM118" s="7">
        <v>6.4000000000000001E-2</v>
      </c>
      <c r="AN118" s="7">
        <v>6.2E-2</v>
      </c>
      <c r="AO118" s="7">
        <v>6.5000000000000002E-2</v>
      </c>
      <c r="AP118" s="7">
        <v>7.0999999999999994E-2</v>
      </c>
      <c r="AQ118" s="7">
        <v>4.2999999999999997E-2</v>
      </c>
      <c r="AR118" s="7">
        <v>6.5000000000000002E-2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15</v>
      </c>
      <c r="Z119" s="7">
        <v>4201230</v>
      </c>
      <c r="AA119" s="7"/>
      <c r="AB119" s="7" t="s">
        <v>9</v>
      </c>
      <c r="AC119" s="7">
        <v>3</v>
      </c>
      <c r="AD119" s="7">
        <v>366</v>
      </c>
      <c r="AE119" s="7">
        <v>8744</v>
      </c>
      <c r="AF119" s="7">
        <v>0.03</v>
      </c>
      <c r="AG119" s="7">
        <v>8.2000000000000003E-2</v>
      </c>
      <c r="AH119" s="7">
        <v>6.7000000000000004E-2</v>
      </c>
      <c r="AI119" s="7">
        <v>5.8000000000000003E-2</v>
      </c>
      <c r="AJ119" s="7">
        <v>5.6000000000000001E-2</v>
      </c>
      <c r="AK119" s="7">
        <v>7.8E-2</v>
      </c>
      <c r="AL119" s="7">
        <v>9.9000000000000005E-2</v>
      </c>
      <c r="AM119" s="7">
        <v>4.9000000000000002E-2</v>
      </c>
      <c r="AN119" s="7">
        <v>7.2999999999999995E-2</v>
      </c>
      <c r="AO119" s="7">
        <v>8.1000000000000003E-2</v>
      </c>
      <c r="AP119" s="7">
        <v>3.3000000000000002E-2</v>
      </c>
      <c r="AQ119" s="7">
        <v>0.1</v>
      </c>
      <c r="AR119" s="7">
        <v>7.0999999999999994E-2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15</v>
      </c>
      <c r="Z120" s="7">
        <v>4201230</v>
      </c>
      <c r="AA120" s="7"/>
      <c r="AB120" s="7" t="s">
        <v>9</v>
      </c>
      <c r="AC120" s="7">
        <v>3</v>
      </c>
      <c r="AD120" s="7">
        <v>363</v>
      </c>
      <c r="AE120" s="7">
        <v>8696</v>
      </c>
      <c r="AF120" s="7">
        <v>2.5999999999999999E-2</v>
      </c>
      <c r="AG120" s="7">
        <v>5.8999999999999997E-2</v>
      </c>
      <c r="AH120" s="7">
        <v>7.0000000000000007E-2</v>
      </c>
      <c r="AI120" s="7">
        <v>5.2999999999999999E-2</v>
      </c>
      <c r="AJ120" s="7">
        <v>0.08</v>
      </c>
      <c r="AK120" s="7">
        <v>7.0999999999999994E-2</v>
      </c>
      <c r="AL120" s="7">
        <v>7.3999999999999996E-2</v>
      </c>
      <c r="AM120" s="7">
        <v>0.08</v>
      </c>
      <c r="AN120" s="7">
        <v>7.4999999999999997E-2</v>
      </c>
      <c r="AO120" s="7">
        <v>7.0000000000000007E-2</v>
      </c>
      <c r="AP120" s="7">
        <v>4.1000000000000002E-2</v>
      </c>
      <c r="AQ120" s="7">
        <v>5.2999999999999999E-2</v>
      </c>
      <c r="AR120" s="7">
        <v>5.1999999999999998E-2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15</v>
      </c>
      <c r="Z121" s="7">
        <v>4201230</v>
      </c>
      <c r="AA121" s="7"/>
      <c r="AB121" s="7" t="s">
        <v>9</v>
      </c>
      <c r="AC121" s="7">
        <v>3</v>
      </c>
      <c r="AD121" s="7">
        <v>363</v>
      </c>
      <c r="AE121" s="7">
        <v>8697</v>
      </c>
      <c r="AF121" s="7">
        <v>2.5000000000000001E-2</v>
      </c>
      <c r="AG121" s="7">
        <v>6.0999999999999999E-2</v>
      </c>
      <c r="AH121" s="7">
        <v>6.3E-2</v>
      </c>
      <c r="AI121" s="7">
        <v>7.9000000000000001E-2</v>
      </c>
      <c r="AJ121" s="7">
        <v>6.6000000000000003E-2</v>
      </c>
      <c r="AK121" s="7">
        <v>4.7E-2</v>
      </c>
      <c r="AL121" s="7">
        <v>5.2999999999999999E-2</v>
      </c>
      <c r="AM121" s="7">
        <v>8.6999999999999994E-2</v>
      </c>
      <c r="AN121" s="7">
        <v>6.9000000000000006E-2</v>
      </c>
      <c r="AO121" s="7">
        <v>5.2999999999999999E-2</v>
      </c>
      <c r="AP121" s="7">
        <v>4.2000000000000003E-2</v>
      </c>
      <c r="AQ121" s="7">
        <v>5.0999999999999997E-2</v>
      </c>
      <c r="AR121" s="7">
        <v>0.03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15</v>
      </c>
      <c r="Z122" s="7">
        <v>4201230</v>
      </c>
      <c r="AA122" s="7"/>
      <c r="AB122" s="7" t="s">
        <v>9</v>
      </c>
      <c r="AC122" s="7">
        <v>3</v>
      </c>
      <c r="AD122" s="7">
        <v>362</v>
      </c>
      <c r="AE122" s="7">
        <v>8667</v>
      </c>
      <c r="AF122" s="7">
        <v>2.8000000000000001E-2</v>
      </c>
      <c r="AG122" s="7">
        <v>5.7000000000000002E-2</v>
      </c>
      <c r="AH122" s="7">
        <v>5.8999999999999997E-2</v>
      </c>
      <c r="AI122" s="7">
        <v>5.1999999999999998E-2</v>
      </c>
      <c r="AJ122" s="7">
        <v>7.0000000000000007E-2</v>
      </c>
      <c r="AK122" s="7">
        <v>6.8000000000000005E-2</v>
      </c>
      <c r="AL122" s="7">
        <v>6.3E-2</v>
      </c>
      <c r="AM122" s="7">
        <v>6.2E-2</v>
      </c>
      <c r="AN122" s="7">
        <v>8.8999999999999996E-2</v>
      </c>
      <c r="AO122" s="7">
        <v>7.1999999999999995E-2</v>
      </c>
      <c r="AP122" s="7">
        <v>3.5000000000000003E-2</v>
      </c>
      <c r="AQ122" s="7">
        <v>3.9E-2</v>
      </c>
      <c r="AR122" s="7">
        <v>4.3999999999999997E-2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15</v>
      </c>
      <c r="Z123" s="7">
        <v>4201230</v>
      </c>
      <c r="AA123" s="7"/>
      <c r="AB123" s="7" t="s">
        <v>9</v>
      </c>
      <c r="AC123" s="7">
        <v>3</v>
      </c>
      <c r="AD123" s="7">
        <v>363</v>
      </c>
      <c r="AE123" s="7">
        <v>8714</v>
      </c>
      <c r="AF123" s="7">
        <v>2.7E-2</v>
      </c>
      <c r="AG123" s="7">
        <v>5.1999999999999998E-2</v>
      </c>
      <c r="AH123" s="7">
        <v>6.2E-2</v>
      </c>
      <c r="AI123" s="7">
        <v>4.2000000000000003E-2</v>
      </c>
      <c r="AJ123" s="7">
        <v>7.8E-2</v>
      </c>
      <c r="AK123" s="7">
        <v>6.9000000000000006E-2</v>
      </c>
      <c r="AL123" s="7">
        <v>4.1000000000000002E-2</v>
      </c>
      <c r="AM123" s="7">
        <v>8.7999999999999995E-2</v>
      </c>
      <c r="AN123" s="7">
        <v>6.3E-2</v>
      </c>
      <c r="AO123" s="7">
        <v>3.6999999999999998E-2</v>
      </c>
      <c r="AP123" s="7">
        <v>4.4999999999999998E-2</v>
      </c>
      <c r="AQ123" s="7">
        <v>6.3E-2</v>
      </c>
      <c r="AR123" s="7">
        <v>8.6999999999999994E-2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15</v>
      </c>
      <c r="Z124" s="7">
        <v>4201230</v>
      </c>
      <c r="AA124" s="7"/>
      <c r="AB124" s="7" t="s">
        <v>9</v>
      </c>
      <c r="AC124" s="7">
        <v>3</v>
      </c>
      <c r="AD124" s="7">
        <v>364</v>
      </c>
      <c r="AE124" s="7">
        <v>8697</v>
      </c>
      <c r="AF124" s="7">
        <v>2.7E-2</v>
      </c>
      <c r="AG124" s="7">
        <v>0.08</v>
      </c>
      <c r="AH124" s="7">
        <v>0.06</v>
      </c>
      <c r="AI124" s="7">
        <v>5.6000000000000001E-2</v>
      </c>
      <c r="AJ124" s="7">
        <v>0.1</v>
      </c>
      <c r="AK124" s="7">
        <v>6.6000000000000003E-2</v>
      </c>
      <c r="AL124" s="7">
        <v>0.05</v>
      </c>
      <c r="AM124" s="7">
        <v>5.6000000000000001E-2</v>
      </c>
      <c r="AN124" s="7">
        <v>5.0999999999999997E-2</v>
      </c>
      <c r="AO124" s="7">
        <v>6.4000000000000001E-2</v>
      </c>
      <c r="AP124" s="7">
        <v>4.1000000000000002E-2</v>
      </c>
      <c r="AQ124" s="7">
        <v>5.7000000000000002E-2</v>
      </c>
      <c r="AR124" s="7">
        <v>5.5E-2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15</v>
      </c>
      <c r="Z125" s="7">
        <v>4201230</v>
      </c>
      <c r="AA125" s="7"/>
      <c r="AB125" s="7" t="s">
        <v>9</v>
      </c>
      <c r="AC125" s="7">
        <v>3</v>
      </c>
      <c r="AD125" s="7">
        <v>362</v>
      </c>
      <c r="AE125" s="7">
        <v>8691</v>
      </c>
      <c r="AF125" s="7">
        <v>2.8000000000000001E-2</v>
      </c>
      <c r="AG125" s="7">
        <v>7.0000000000000007E-2</v>
      </c>
      <c r="AH125" s="7">
        <v>7.0999999999999994E-2</v>
      </c>
      <c r="AI125" s="7">
        <v>7.6999999999999999E-2</v>
      </c>
      <c r="AJ125" s="7">
        <v>5.8999999999999997E-2</v>
      </c>
      <c r="AK125" s="7">
        <v>6.0999999999999999E-2</v>
      </c>
      <c r="AL125" s="7">
        <v>7.4999999999999997E-2</v>
      </c>
      <c r="AM125" s="7">
        <v>7.5999999999999998E-2</v>
      </c>
      <c r="AN125" s="7">
        <v>4.1000000000000002E-2</v>
      </c>
      <c r="AO125" s="7">
        <v>7.2999999999999995E-2</v>
      </c>
      <c r="AP125" s="7">
        <v>3.3000000000000002E-2</v>
      </c>
      <c r="AQ125" s="7">
        <v>7.2999999999999995E-2</v>
      </c>
      <c r="AR125" s="7">
        <v>6.7000000000000004E-2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15</v>
      </c>
      <c r="Z126" s="7">
        <v>4201230</v>
      </c>
      <c r="AA126" s="7"/>
      <c r="AB126" s="7" t="s">
        <v>9</v>
      </c>
      <c r="AC126" s="7">
        <v>3</v>
      </c>
      <c r="AD126" s="7">
        <v>363</v>
      </c>
      <c r="AE126" s="7">
        <v>8702</v>
      </c>
      <c r="AF126" s="7">
        <v>2.9000000000000001E-2</v>
      </c>
      <c r="AG126" s="7">
        <v>0.10199999999999999</v>
      </c>
      <c r="AH126" s="7">
        <v>6.2E-2</v>
      </c>
      <c r="AI126" s="7">
        <v>8.6999999999999994E-2</v>
      </c>
      <c r="AJ126" s="7">
        <v>6.7000000000000004E-2</v>
      </c>
      <c r="AK126" s="7">
        <v>5.8000000000000003E-2</v>
      </c>
      <c r="AL126" s="7">
        <v>6.5000000000000002E-2</v>
      </c>
      <c r="AM126" s="7">
        <v>7.3999999999999996E-2</v>
      </c>
      <c r="AN126" s="7">
        <v>7.0999999999999994E-2</v>
      </c>
      <c r="AO126" s="7">
        <v>3.9E-2</v>
      </c>
      <c r="AP126" s="7">
        <v>4.2000000000000003E-2</v>
      </c>
      <c r="AQ126" s="7">
        <v>4.8000000000000001E-2</v>
      </c>
      <c r="AR126" s="7">
        <v>5.8000000000000003E-2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15</v>
      </c>
      <c r="Z127" s="7">
        <v>4201230</v>
      </c>
      <c r="AA127" s="7"/>
      <c r="AB127" s="7" t="s">
        <v>9</v>
      </c>
      <c r="AC127" s="7">
        <v>3</v>
      </c>
      <c r="AD127" s="7">
        <v>358</v>
      </c>
      <c r="AE127" s="7">
        <v>8591</v>
      </c>
      <c r="AF127" s="7">
        <v>2.5000000000000001E-2</v>
      </c>
      <c r="AG127" s="7">
        <v>5.1999999999999998E-2</v>
      </c>
      <c r="AH127" s="7">
        <v>0.06</v>
      </c>
      <c r="AI127" s="7">
        <v>7.5999999999999998E-2</v>
      </c>
      <c r="AJ127" s="7">
        <v>6.4000000000000001E-2</v>
      </c>
      <c r="AK127" s="7">
        <v>6.4000000000000001E-2</v>
      </c>
      <c r="AL127" s="7">
        <v>5.0999999999999997E-2</v>
      </c>
      <c r="AM127" s="7">
        <v>4.8000000000000001E-2</v>
      </c>
      <c r="AN127" s="7">
        <v>4.2999999999999997E-2</v>
      </c>
      <c r="AO127" s="7">
        <v>3.7999999999999999E-2</v>
      </c>
      <c r="AP127" s="7">
        <v>2.1999999999999999E-2</v>
      </c>
      <c r="AQ127" s="7">
        <v>2.5999999999999999E-2</v>
      </c>
      <c r="AR127" s="7">
        <v>6.8000000000000005E-2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15</v>
      </c>
      <c r="Z128" s="7">
        <v>4201230</v>
      </c>
      <c r="AA128" s="7"/>
      <c r="AB128" s="7" t="s">
        <v>9</v>
      </c>
      <c r="AC128" s="7">
        <v>3</v>
      </c>
      <c r="AD128" s="7">
        <v>356</v>
      </c>
      <c r="AE128" s="7">
        <v>8574</v>
      </c>
      <c r="AF128" s="7">
        <v>2.8000000000000001E-2</v>
      </c>
      <c r="AG128" s="7">
        <v>6.6000000000000003E-2</v>
      </c>
      <c r="AH128" s="7">
        <v>6.7000000000000004E-2</v>
      </c>
      <c r="AI128" s="7">
        <v>7.8E-2</v>
      </c>
      <c r="AJ128" s="7">
        <v>0.11</v>
      </c>
      <c r="AK128" s="7">
        <v>0.13200000000000001</v>
      </c>
      <c r="AL128" s="7">
        <v>0.105</v>
      </c>
      <c r="AM128" s="7">
        <v>4.7E-2</v>
      </c>
      <c r="AN128" s="7">
        <v>4.2000000000000003E-2</v>
      </c>
      <c r="AO128" s="7">
        <v>4.7E-2</v>
      </c>
      <c r="AP128" s="7">
        <v>2.8000000000000001E-2</v>
      </c>
      <c r="AQ128" s="7">
        <v>5.3999999999999999E-2</v>
      </c>
      <c r="AR128" s="7">
        <v>5.8000000000000003E-2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15</v>
      </c>
      <c r="Z129" s="7">
        <v>4201230</v>
      </c>
      <c r="AA129" s="7"/>
      <c r="AB129" s="7" t="s">
        <v>9</v>
      </c>
      <c r="AC129" s="7">
        <v>3</v>
      </c>
      <c r="AD129" s="7">
        <v>361</v>
      </c>
      <c r="AE129" s="7">
        <v>8669</v>
      </c>
      <c r="AF129" s="7">
        <v>2.3E-2</v>
      </c>
      <c r="AG129" s="7">
        <v>5.2999999999999999E-2</v>
      </c>
      <c r="AH129" s="7">
        <v>6.4000000000000001E-2</v>
      </c>
      <c r="AI129" s="7">
        <v>4.8000000000000001E-2</v>
      </c>
      <c r="AJ129" s="7">
        <v>6.8000000000000005E-2</v>
      </c>
      <c r="AK129" s="7">
        <v>8.5999999999999993E-2</v>
      </c>
      <c r="AL129" s="7">
        <v>5.7000000000000002E-2</v>
      </c>
      <c r="AM129" s="7">
        <v>5.8999999999999997E-2</v>
      </c>
      <c r="AN129" s="7">
        <v>3.7999999999999999E-2</v>
      </c>
      <c r="AO129" s="7">
        <v>3.5999999999999997E-2</v>
      </c>
      <c r="AP129" s="7">
        <v>5.7000000000000002E-2</v>
      </c>
      <c r="AQ129" s="7">
        <v>0.05</v>
      </c>
      <c r="AR129" s="7">
        <v>9.5000000000000001E-2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15</v>
      </c>
      <c r="Z130" s="7">
        <v>4201230</v>
      </c>
      <c r="AA130" s="7"/>
      <c r="AB130" s="7" t="s">
        <v>9</v>
      </c>
      <c r="AC130" s="7">
        <v>3</v>
      </c>
      <c r="AD130" s="7">
        <v>361</v>
      </c>
      <c r="AE130" s="7">
        <v>8668</v>
      </c>
      <c r="AF130" s="7">
        <v>2.3E-2</v>
      </c>
      <c r="AG130" s="7">
        <v>0.114</v>
      </c>
      <c r="AH130" s="7">
        <v>6.2E-2</v>
      </c>
      <c r="AI130" s="7">
        <v>6.5000000000000002E-2</v>
      </c>
      <c r="AJ130" s="7">
        <v>6.5000000000000002E-2</v>
      </c>
      <c r="AK130" s="7">
        <v>6.7000000000000004E-2</v>
      </c>
      <c r="AL130" s="7">
        <v>5.1999999999999998E-2</v>
      </c>
      <c r="AM130" s="7">
        <v>6.5000000000000002E-2</v>
      </c>
      <c r="AN130" s="7">
        <v>3.6999999999999998E-2</v>
      </c>
      <c r="AO130" s="7">
        <v>3.5999999999999997E-2</v>
      </c>
      <c r="AP130" s="7">
        <v>2.7E-2</v>
      </c>
      <c r="AQ130" s="7">
        <v>4.1000000000000002E-2</v>
      </c>
      <c r="AR130" s="7">
        <v>6.9000000000000006E-2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15</v>
      </c>
      <c r="Z131" s="7">
        <v>4201230</v>
      </c>
      <c r="AA131" s="7"/>
      <c r="AB131" s="7" t="s">
        <v>9</v>
      </c>
      <c r="AC131" s="7">
        <v>3</v>
      </c>
      <c r="AD131" s="7">
        <v>358</v>
      </c>
      <c r="AE131" s="7">
        <v>8607</v>
      </c>
      <c r="AF131" s="7">
        <v>1.2E-2</v>
      </c>
      <c r="AG131" s="7">
        <v>0.03</v>
      </c>
      <c r="AH131" s="7">
        <v>3.5000000000000003E-2</v>
      </c>
      <c r="AI131" s="7">
        <v>3.1E-2</v>
      </c>
      <c r="AJ131" s="7">
        <v>2.3E-2</v>
      </c>
      <c r="AK131" s="7">
        <v>4.8000000000000001E-2</v>
      </c>
      <c r="AL131" s="7">
        <v>3.2000000000000001E-2</v>
      </c>
      <c r="AM131" s="7">
        <v>1.9E-2</v>
      </c>
      <c r="AN131" s="7">
        <v>3.5999999999999997E-2</v>
      </c>
      <c r="AO131" s="7">
        <v>1.9E-2</v>
      </c>
      <c r="AP131" s="7">
        <v>1.4999999999999999E-2</v>
      </c>
      <c r="AQ131" s="7">
        <v>3.5999999999999997E-2</v>
      </c>
      <c r="AR131" s="7">
        <v>0.03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15</v>
      </c>
      <c r="Z132" s="7">
        <v>4201230</v>
      </c>
      <c r="AA132" s="7"/>
      <c r="AB132" s="7" t="s">
        <v>9</v>
      </c>
      <c r="AC132" s="7">
        <v>3</v>
      </c>
      <c r="AD132" s="7">
        <v>361</v>
      </c>
      <c r="AE132" s="7">
        <v>8670</v>
      </c>
      <c r="AF132" s="7">
        <v>2.3E-2</v>
      </c>
      <c r="AG132" s="7">
        <v>6.0999999999999999E-2</v>
      </c>
      <c r="AH132" s="7">
        <v>5.1999999999999998E-2</v>
      </c>
      <c r="AI132" s="7">
        <v>6.6000000000000003E-2</v>
      </c>
      <c r="AJ132" s="7">
        <v>8.1000000000000003E-2</v>
      </c>
      <c r="AK132" s="7">
        <v>5.7000000000000002E-2</v>
      </c>
      <c r="AL132" s="7">
        <v>6.0999999999999999E-2</v>
      </c>
      <c r="AM132" s="7">
        <v>4.2000000000000003E-2</v>
      </c>
      <c r="AN132" s="7">
        <v>5.5E-2</v>
      </c>
      <c r="AO132" s="7">
        <v>4.4999999999999998E-2</v>
      </c>
      <c r="AP132" s="7">
        <v>4.1000000000000002E-2</v>
      </c>
      <c r="AQ132" s="7">
        <v>3.1E-2</v>
      </c>
      <c r="AR132" s="7">
        <v>5.0999999999999997E-2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15</v>
      </c>
      <c r="Z133" s="7">
        <v>4201230</v>
      </c>
      <c r="AA133" s="7"/>
      <c r="AB133" s="7" t="s">
        <v>9</v>
      </c>
      <c r="AC133" s="7">
        <v>3</v>
      </c>
      <c r="AD133" s="7">
        <v>360</v>
      </c>
      <c r="AE133" s="7">
        <v>8646</v>
      </c>
      <c r="AF133" s="7">
        <v>2.1000000000000001E-2</v>
      </c>
      <c r="AG133" s="7">
        <v>4.2000000000000003E-2</v>
      </c>
      <c r="AH133" s="7">
        <v>3.4000000000000002E-2</v>
      </c>
      <c r="AI133" s="7">
        <v>0.09</v>
      </c>
      <c r="AJ133" s="7">
        <v>9.1999999999999998E-2</v>
      </c>
      <c r="AK133" s="7">
        <v>0.113</v>
      </c>
      <c r="AL133" s="7">
        <v>5.2999999999999999E-2</v>
      </c>
      <c r="AM133" s="7">
        <v>0.04</v>
      </c>
      <c r="AN133" s="7">
        <v>4.1000000000000002E-2</v>
      </c>
      <c r="AO133" s="7">
        <v>1.4E-2</v>
      </c>
      <c r="AP133" s="7">
        <v>3.5999999999999997E-2</v>
      </c>
      <c r="AQ133" s="7">
        <v>4.2999999999999997E-2</v>
      </c>
      <c r="AR133" s="7">
        <v>4.1000000000000002E-2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15</v>
      </c>
      <c r="Z134" s="7">
        <v>4201230</v>
      </c>
      <c r="AA134" s="7"/>
      <c r="AB134" s="7" t="s">
        <v>9</v>
      </c>
      <c r="AC134" s="7">
        <v>3</v>
      </c>
      <c r="AD134" s="7">
        <v>348</v>
      </c>
      <c r="AE134" s="7">
        <v>8484</v>
      </c>
      <c r="AF134" s="7">
        <v>0.02</v>
      </c>
      <c r="AG134" s="7">
        <v>4.2999999999999997E-2</v>
      </c>
      <c r="AH134" s="7">
        <v>5.6000000000000001E-2</v>
      </c>
      <c r="AI134" s="7">
        <v>5.0999999999999997E-2</v>
      </c>
      <c r="AJ134" s="7">
        <v>3.5999999999999997E-2</v>
      </c>
      <c r="AK134" s="7">
        <v>6.7000000000000004E-2</v>
      </c>
      <c r="AL134" s="7">
        <v>4.2999999999999997E-2</v>
      </c>
      <c r="AM134" s="7">
        <v>4.7E-2</v>
      </c>
      <c r="AN134" s="7">
        <v>3.7999999999999999E-2</v>
      </c>
      <c r="AO134" s="7">
        <v>4.2999999999999997E-2</v>
      </c>
      <c r="AP134" s="7">
        <v>2.1999999999999999E-2</v>
      </c>
      <c r="AQ134" s="7">
        <v>0.04</v>
      </c>
      <c r="AR134" s="7">
        <v>0.04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15</v>
      </c>
      <c r="Z135" s="7">
        <v>4201230</v>
      </c>
      <c r="AA135" s="7"/>
      <c r="AB135" s="7" t="s">
        <v>9</v>
      </c>
      <c r="AC135" s="7">
        <v>3</v>
      </c>
      <c r="AD135" s="7">
        <v>360</v>
      </c>
      <c r="AE135" s="7">
        <v>8706</v>
      </c>
      <c r="AF135" s="7">
        <v>2.1000000000000001E-2</v>
      </c>
      <c r="AG135" s="7">
        <v>5.3999999999999999E-2</v>
      </c>
      <c r="AH135" s="7">
        <v>5.2999999999999999E-2</v>
      </c>
      <c r="AI135" s="7">
        <v>5.8999999999999997E-2</v>
      </c>
      <c r="AJ135" s="7">
        <v>6.7000000000000004E-2</v>
      </c>
      <c r="AK135" s="7">
        <v>7.5999999999999998E-2</v>
      </c>
      <c r="AL135" s="7">
        <v>6.2E-2</v>
      </c>
      <c r="AM135" s="7">
        <v>3.2000000000000001E-2</v>
      </c>
      <c r="AN135" s="7">
        <v>3.5999999999999997E-2</v>
      </c>
      <c r="AO135" s="7">
        <v>3.3000000000000002E-2</v>
      </c>
      <c r="AP135" s="7">
        <v>3.6999999999999998E-2</v>
      </c>
      <c r="AQ135" s="7">
        <v>1.9E-2</v>
      </c>
      <c r="AR135" s="7">
        <v>5.1999999999999998E-2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15</v>
      </c>
      <c r="Z136" s="7">
        <v>4201230</v>
      </c>
      <c r="AA136" s="7"/>
      <c r="AB136" s="7" t="s">
        <v>9</v>
      </c>
      <c r="AC136" s="7">
        <v>3</v>
      </c>
      <c r="AD136" s="7">
        <v>357</v>
      </c>
      <c r="AE136" s="7">
        <v>8600</v>
      </c>
      <c r="AF136" s="7">
        <v>0.02</v>
      </c>
      <c r="AG136" s="7">
        <v>5.5E-2</v>
      </c>
      <c r="AH136" s="7">
        <v>6.6000000000000003E-2</v>
      </c>
      <c r="AI136" s="7">
        <v>6.2E-2</v>
      </c>
      <c r="AJ136" s="7">
        <v>7.2999999999999995E-2</v>
      </c>
      <c r="AK136" s="7">
        <v>6.6000000000000003E-2</v>
      </c>
      <c r="AL136" s="7">
        <v>5.8000000000000003E-2</v>
      </c>
      <c r="AM136" s="7">
        <v>4.8000000000000001E-2</v>
      </c>
      <c r="AN136" s="7">
        <v>3.1E-2</v>
      </c>
      <c r="AO136" s="7">
        <v>3.5000000000000003E-2</v>
      </c>
      <c r="AP136" s="7">
        <v>0.03</v>
      </c>
      <c r="AQ136" s="7">
        <v>3.4000000000000002E-2</v>
      </c>
      <c r="AR136" s="7">
        <v>4.2000000000000003E-2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15</v>
      </c>
      <c r="Z137" s="7">
        <v>4201230</v>
      </c>
      <c r="AA137" s="7"/>
      <c r="AB137" s="7" t="s">
        <v>9</v>
      </c>
      <c r="AC137" s="7">
        <v>3</v>
      </c>
      <c r="AD137" s="7">
        <v>361</v>
      </c>
      <c r="AE137" s="7">
        <v>8695</v>
      </c>
      <c r="AF137" s="7">
        <v>1.6E-2</v>
      </c>
      <c r="AG137" s="7">
        <v>0.06</v>
      </c>
      <c r="AH137" s="7">
        <v>5.1999999999999998E-2</v>
      </c>
      <c r="AI137" s="7">
        <v>5.3999999999999999E-2</v>
      </c>
      <c r="AJ137" s="7">
        <v>4.4999999999999998E-2</v>
      </c>
      <c r="AK137" s="7">
        <v>4.4999999999999998E-2</v>
      </c>
      <c r="AL137" s="7">
        <v>0.04</v>
      </c>
      <c r="AM137" s="7">
        <v>3.2000000000000001E-2</v>
      </c>
      <c r="AN137" s="7">
        <v>3.1E-2</v>
      </c>
      <c r="AO137" s="7">
        <v>1.2999999999999999E-2</v>
      </c>
      <c r="AP137" s="7">
        <v>3.7999999999999999E-2</v>
      </c>
      <c r="AQ137" s="7">
        <v>5.2999999999999999E-2</v>
      </c>
      <c r="AR137" s="7">
        <v>0.06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15</v>
      </c>
      <c r="Z138" s="7">
        <v>4201230</v>
      </c>
      <c r="AA138" s="7"/>
      <c r="AB138" s="7" t="s">
        <v>9</v>
      </c>
      <c r="AC138" s="7">
        <v>3</v>
      </c>
      <c r="AD138" s="7">
        <v>360</v>
      </c>
      <c r="AE138" s="7">
        <v>8648</v>
      </c>
      <c r="AF138" s="7">
        <v>1.7999999999999999E-2</v>
      </c>
      <c r="AG138" s="7">
        <v>3.4000000000000002E-2</v>
      </c>
      <c r="AH138" s="7">
        <v>5.8999999999999997E-2</v>
      </c>
      <c r="AI138" s="7">
        <v>4.5999999999999999E-2</v>
      </c>
      <c r="AJ138" s="7">
        <v>4.2999999999999997E-2</v>
      </c>
      <c r="AK138" s="7">
        <v>7.3999999999999996E-2</v>
      </c>
      <c r="AL138" s="7">
        <v>4.7E-2</v>
      </c>
      <c r="AM138" s="7">
        <v>2.3E-2</v>
      </c>
      <c r="AN138" s="7">
        <v>3.2000000000000001E-2</v>
      </c>
      <c r="AO138" s="7">
        <v>3.4000000000000002E-2</v>
      </c>
      <c r="AP138" s="7">
        <v>2.4E-2</v>
      </c>
      <c r="AQ138" s="7">
        <v>8.2000000000000003E-2</v>
      </c>
      <c r="AR138" s="7">
        <v>4.2000000000000003E-2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15</v>
      </c>
      <c r="Z139" s="7">
        <v>4201230</v>
      </c>
      <c r="AA139" s="7"/>
      <c r="AB139" s="7" t="s">
        <v>9</v>
      </c>
      <c r="AC139" s="7">
        <v>3</v>
      </c>
      <c r="AD139" s="7">
        <v>365</v>
      </c>
      <c r="AE139" s="7">
        <v>8711</v>
      </c>
      <c r="AF139" s="7">
        <v>1.4E-2</v>
      </c>
      <c r="AG139" s="7">
        <v>4.8000000000000001E-2</v>
      </c>
      <c r="AH139" s="7">
        <v>5.1999999999999998E-2</v>
      </c>
      <c r="AI139" s="7">
        <v>4.9000000000000002E-2</v>
      </c>
      <c r="AJ139" s="7">
        <v>3.5999999999999997E-2</v>
      </c>
      <c r="AK139" s="7">
        <v>4.2999999999999997E-2</v>
      </c>
      <c r="AL139" s="7">
        <v>4.5999999999999999E-2</v>
      </c>
      <c r="AM139" s="7">
        <v>3.5000000000000003E-2</v>
      </c>
      <c r="AN139" s="7">
        <v>3.6999999999999998E-2</v>
      </c>
      <c r="AO139" s="7">
        <v>1.2E-2</v>
      </c>
      <c r="AP139" s="7">
        <v>1.0999999999999999E-2</v>
      </c>
      <c r="AQ139" s="7">
        <v>2.1000000000000001E-2</v>
      </c>
      <c r="AR139" s="7">
        <v>2.4E-2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15</v>
      </c>
      <c r="Z140" s="7">
        <v>4201230</v>
      </c>
      <c r="AA140" s="7"/>
      <c r="AB140" s="7" t="s">
        <v>9</v>
      </c>
      <c r="AC140" s="7">
        <v>3</v>
      </c>
      <c r="AD140" s="7">
        <v>362</v>
      </c>
      <c r="AE140" s="7">
        <v>8671</v>
      </c>
      <c r="AF140" s="7">
        <v>1.2999999999999999E-2</v>
      </c>
      <c r="AG140" s="7">
        <v>3.5000000000000003E-2</v>
      </c>
      <c r="AH140" s="7">
        <v>3.5000000000000003E-2</v>
      </c>
      <c r="AI140" s="7">
        <v>2.8000000000000001E-2</v>
      </c>
      <c r="AJ140" s="7">
        <v>4.5999999999999999E-2</v>
      </c>
      <c r="AK140" s="7">
        <v>4.5999999999999999E-2</v>
      </c>
      <c r="AL140" s="7">
        <v>2.5999999999999999E-2</v>
      </c>
      <c r="AM140" s="7">
        <v>2.9000000000000001E-2</v>
      </c>
      <c r="AN140" s="7">
        <v>1.7999999999999999E-2</v>
      </c>
      <c r="AO140" s="7">
        <v>2.1000000000000001E-2</v>
      </c>
      <c r="AP140" s="7">
        <v>1.7999999999999999E-2</v>
      </c>
      <c r="AQ140" s="7">
        <v>1.9E-2</v>
      </c>
      <c r="AR140" s="7">
        <v>3.4000000000000002E-2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15</v>
      </c>
      <c r="Z141" s="7">
        <v>4201230</v>
      </c>
      <c r="AA141" s="7"/>
      <c r="AB141" s="7" t="s">
        <v>9</v>
      </c>
      <c r="AC141" s="7">
        <v>3</v>
      </c>
      <c r="AD141" s="7">
        <v>362</v>
      </c>
      <c r="AE141" s="7">
        <v>8696</v>
      </c>
      <c r="AF141" s="7">
        <v>1.2999999999999999E-2</v>
      </c>
      <c r="AG141" s="7">
        <v>2.8000000000000001E-2</v>
      </c>
      <c r="AH141" s="7">
        <v>2.7E-2</v>
      </c>
      <c r="AI141" s="7">
        <v>2.9000000000000001E-2</v>
      </c>
      <c r="AJ141" s="7">
        <v>2.7E-2</v>
      </c>
      <c r="AK141" s="7">
        <v>8.5999999999999993E-2</v>
      </c>
      <c r="AL141" s="7">
        <v>2.4E-2</v>
      </c>
      <c r="AM141" s="7">
        <v>2.5000000000000001E-2</v>
      </c>
      <c r="AN141" s="7">
        <v>2.5999999999999999E-2</v>
      </c>
      <c r="AO141" s="7">
        <v>1.6E-2</v>
      </c>
      <c r="AP141" s="7">
        <v>1.7999999999999999E-2</v>
      </c>
      <c r="AQ141" s="7">
        <v>5.8999999999999997E-2</v>
      </c>
      <c r="AR141" s="7">
        <v>3.5000000000000003E-2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15</v>
      </c>
      <c r="Z142" s="7">
        <v>4201230</v>
      </c>
      <c r="AA142" s="7"/>
      <c r="AB142" s="7" t="s">
        <v>9</v>
      </c>
      <c r="AC142" s="7">
        <v>3</v>
      </c>
      <c r="AD142" s="7">
        <v>363</v>
      </c>
      <c r="AE142" s="7">
        <v>8691</v>
      </c>
      <c r="AF142" s="7">
        <v>1.4E-2</v>
      </c>
      <c r="AG142" s="7">
        <v>3.1E-2</v>
      </c>
      <c r="AH142" s="7">
        <v>4.7E-2</v>
      </c>
      <c r="AI142" s="7">
        <v>4.4999999999999998E-2</v>
      </c>
      <c r="AJ142" s="7">
        <v>4.7E-2</v>
      </c>
      <c r="AK142" s="7">
        <v>3.4000000000000002E-2</v>
      </c>
      <c r="AL142" s="7">
        <v>2.5000000000000001E-2</v>
      </c>
      <c r="AM142" s="7">
        <v>2.5000000000000001E-2</v>
      </c>
      <c r="AN142" s="7">
        <v>3.6999999999999998E-2</v>
      </c>
      <c r="AO142" s="7">
        <v>1.6E-2</v>
      </c>
      <c r="AP142" s="7">
        <v>1.4999999999999999E-2</v>
      </c>
      <c r="AQ142" s="7">
        <v>3.5999999999999997E-2</v>
      </c>
      <c r="AR142" s="7">
        <v>4.2000000000000003E-2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15</v>
      </c>
      <c r="Z143" s="7">
        <v>4201230</v>
      </c>
      <c r="AA143" s="7"/>
      <c r="AB143" s="7" t="s">
        <v>9</v>
      </c>
      <c r="AC143" s="7">
        <v>3</v>
      </c>
      <c r="AD143" s="7">
        <v>362</v>
      </c>
      <c r="AE143" s="7">
        <v>8673</v>
      </c>
      <c r="AF143" s="7">
        <v>1.2E-2</v>
      </c>
      <c r="AG143" s="7">
        <v>3.3000000000000002E-2</v>
      </c>
      <c r="AH143" s="7">
        <v>0.03</v>
      </c>
      <c r="AI143" s="7">
        <v>4.2000000000000003E-2</v>
      </c>
      <c r="AJ143" s="7">
        <v>3.7999999999999999E-2</v>
      </c>
      <c r="AK143" s="7">
        <v>5.7000000000000002E-2</v>
      </c>
      <c r="AL143" s="7">
        <v>1.9E-2</v>
      </c>
      <c r="AM143" s="7">
        <v>2.8000000000000001E-2</v>
      </c>
      <c r="AN143" s="7">
        <v>2.1999999999999999E-2</v>
      </c>
      <c r="AO143" s="7">
        <v>1.4999999999999999E-2</v>
      </c>
      <c r="AP143" s="7">
        <v>0.02</v>
      </c>
      <c r="AQ143" s="7">
        <v>2.9000000000000001E-2</v>
      </c>
      <c r="AR143" s="7">
        <v>2.5000000000000001E-2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15</v>
      </c>
      <c r="Z144" s="7">
        <v>4201230</v>
      </c>
      <c r="AA144" s="7"/>
      <c r="AB144" s="7" t="s">
        <v>9</v>
      </c>
      <c r="AC144" s="7">
        <v>3</v>
      </c>
      <c r="AD144" s="7">
        <v>362</v>
      </c>
      <c r="AE144" s="7">
        <v>8692</v>
      </c>
      <c r="AF144" s="7">
        <v>0.01</v>
      </c>
      <c r="AG144" s="7">
        <v>2.3E-2</v>
      </c>
      <c r="AH144" s="7">
        <v>4.3999999999999997E-2</v>
      </c>
      <c r="AI144" s="7">
        <v>1.7999999999999999E-2</v>
      </c>
      <c r="AJ144" s="7">
        <v>4.2000000000000003E-2</v>
      </c>
      <c r="AK144" s="7">
        <v>0.03</v>
      </c>
      <c r="AL144" s="7">
        <v>2.9000000000000001E-2</v>
      </c>
      <c r="AM144" s="7">
        <v>2.3E-2</v>
      </c>
      <c r="AN144" s="7">
        <v>1.7000000000000001E-2</v>
      </c>
      <c r="AO144" s="7">
        <v>2.5000000000000001E-2</v>
      </c>
      <c r="AP144" s="7">
        <v>1.4E-2</v>
      </c>
      <c r="AQ144" s="7">
        <v>1.6E-2</v>
      </c>
      <c r="AR144" s="7">
        <v>2.3E-2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15</v>
      </c>
      <c r="Z145" s="7">
        <v>4201230</v>
      </c>
      <c r="AA145" s="7"/>
      <c r="AB145" s="7" t="s">
        <v>9</v>
      </c>
      <c r="AC145" s="7">
        <v>3</v>
      </c>
      <c r="AD145" s="7">
        <v>361</v>
      </c>
      <c r="AE145" s="7">
        <v>8692</v>
      </c>
      <c r="AF145" s="7">
        <v>1.2999999999999999E-2</v>
      </c>
      <c r="AG145" s="7">
        <v>0.03</v>
      </c>
      <c r="AH145" s="7">
        <v>3.4000000000000002E-2</v>
      </c>
      <c r="AI145" s="7">
        <v>3.2000000000000001E-2</v>
      </c>
      <c r="AJ145" s="7">
        <v>4.3999999999999997E-2</v>
      </c>
      <c r="AK145" s="7">
        <v>3.9E-2</v>
      </c>
      <c r="AL145" s="7">
        <v>2.8000000000000001E-2</v>
      </c>
      <c r="AM145" s="7">
        <v>2.1999999999999999E-2</v>
      </c>
      <c r="AN145" s="7">
        <v>2.7E-2</v>
      </c>
      <c r="AO145" s="7">
        <v>2.1999999999999999E-2</v>
      </c>
      <c r="AP145" s="7">
        <v>1.7000000000000001E-2</v>
      </c>
      <c r="AQ145" s="7">
        <v>2.1000000000000001E-2</v>
      </c>
      <c r="AR145" s="7">
        <v>3.9E-2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16</v>
      </c>
      <c r="Z146" s="7"/>
      <c r="AA146" s="7"/>
      <c r="AB146" s="7"/>
      <c r="AC146" s="7"/>
      <c r="AD146" s="7"/>
      <c r="AE146" s="7"/>
      <c r="AF146" s="7">
        <v>0.1</v>
      </c>
      <c r="AG146" s="7">
        <v>0.1</v>
      </c>
      <c r="AH146" s="7">
        <v>0.1</v>
      </c>
      <c r="AI146" s="7">
        <v>0.1</v>
      </c>
      <c r="AJ146" s="7">
        <v>0.1</v>
      </c>
      <c r="AK146" s="7">
        <v>0.1</v>
      </c>
      <c r="AL146" s="7">
        <v>0.1</v>
      </c>
      <c r="AM146" s="7">
        <v>0.1</v>
      </c>
      <c r="AN146" s="7">
        <v>0.1</v>
      </c>
      <c r="AO146" s="7">
        <v>0.1</v>
      </c>
      <c r="AP146" s="7">
        <v>0.1</v>
      </c>
      <c r="AQ146" s="7">
        <v>0.1</v>
      </c>
      <c r="AR146" s="7">
        <v>0.1</v>
      </c>
      <c r="AT146" s="7"/>
      <c r="AU146" s="7"/>
      <c r="AV146" s="7"/>
      <c r="AW146" s="7"/>
      <c r="AX146" s="7"/>
    </row>
  </sheetData>
  <phoneticPr fontId="1"/>
  <hyperlinks>
    <hyperlink ref="U2" r:id="rId1"/>
  </hyperlinks>
  <pageMargins left="1.3385826771653544" right="0" top="0.31496062992125984" bottom="0.23622047244094491" header="0" footer="0"/>
  <pageSetup paperSize="9" scale="52" orientation="portrait" horizontalDpi="0" verticalDpi="0" r:id="rId2"/>
  <headerFooter>
    <oddFooter>&amp;R&amp;F/&amp;A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2018-12-02T04:25:49Z</cp:lastPrinted>
  <dcterms:created xsi:type="dcterms:W3CDTF">2018-10-29T04:22:05Z</dcterms:created>
  <dcterms:modified xsi:type="dcterms:W3CDTF">2018-12-02T12:52:41Z</dcterms:modified>
</cp:coreProperties>
</file>