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185" yWindow="-15" windowWidth="720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<sst xmlns="http://schemas.openxmlformats.org/spreadsheetml/2006/main" count="288" uniqueCount="36">
  <si>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</si>
  <si>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</si>
  <si>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</si>
  <si>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</si>
  <si>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</si>
  <si>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</si>
  <si>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</si>
  <si>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</si>
  <si>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SO2</t>
  </si>
  <si>
    <t>ナカノ</t>
  </si>
  <si>
    <t>中野</t>
  </si>
  <si>
    <t>高砂</t>
  </si>
  <si>
    <t>タカサゴ</t>
  </si>
  <si>
    <t>福室</t>
  </si>
  <si>
    <t>榴岡</t>
  </si>
  <si>
    <t>ツツジガオカ</t>
  </si>
  <si>
    <t>環境基準</t>
  </si>
  <si>
    <t>宮城県内の大気測定局の集計値 (月間値)</t>
  </si>
  <si>
    <t>SO2_１時間値の最高値(ppm)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</si>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</sst>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388864"/>
        <c:axId val="254390656"/>
      </c:lineChart>
      <c:catAx>
        <c:axId val="2543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390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3906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3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  <c:pt idx="0">
                  <c:v>0.04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0.02</c:v>
                </c:pt>
                <c:pt idx="5">
                  <c:v>0.05</c:v>
                </c:pt>
                <c:pt idx="6">
                  <c:v>0.06</c:v>
                </c:pt>
                <c:pt idx="7">
                  <c:v>0.06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856192"/>
        <c:axId val="254862080"/>
      </c:lineChart>
      <c:catAx>
        <c:axId val="254856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620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8620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56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  <c:pt idx="0">
                  <c:v>0.03</c:v>
                </c:pt>
                <c:pt idx="1">
                  <c:v>0.03</c:v>
                </c:pt>
                <c:pt idx="2">
                  <c:v>0.04</c:v>
                </c:pt>
                <c:pt idx="3">
                  <c:v>0.06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0.04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  <c:pt idx="0">
                  <c:v>0.03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888576"/>
        <c:axId val="254910848"/>
      </c:lineChart>
      <c:catAx>
        <c:axId val="254888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9108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9108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88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  <c:pt idx="0">
                  <c:v>0.02</c:v>
                </c:pt>
                <c:pt idx="1">
                  <c:v>0.04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0.02</c:v>
                </c:pt>
                <c:pt idx="7">
                  <c:v>0.03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0.03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0.03</c:v>
                </c:pt>
                <c:pt idx="8">
                  <c:v>0.06</c:v>
                </c:pt>
                <c:pt idx="9">
                  <c:v>0.04</c:v>
                </c:pt>
                <c:pt idx="10">
                  <c:v>0.05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990592"/>
        <c:axId val="255021056"/>
      </c:lineChart>
      <c:catAx>
        <c:axId val="25499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0210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50210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99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0.02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  <c:pt idx="10">
                  <c:v>0.03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0.04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  <c:pt idx="7">
                  <c:v>0.03</c:v>
                </c:pt>
                <c:pt idx="8">
                  <c:v>0.04</c:v>
                </c:pt>
                <c:pt idx="9">
                  <c:v>0.04</c:v>
                </c:pt>
                <c:pt idx="10">
                  <c:v>0.03</c:v>
                </c:pt>
                <c:pt idx="11">
                  <c:v>0.05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047552"/>
        <c:axId val="255049088"/>
      </c:lineChart>
      <c:catAx>
        <c:axId val="25504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049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504908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04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  <c:pt idx="0">
                  <c:v>1.2999999999999999E-2</c:v>
                </c:pt>
                <c:pt idx="1">
                  <c:v>0.01</c:v>
                </c:pt>
                <c:pt idx="2">
                  <c:v>8.0000000000000002E-3</c:v>
                </c:pt>
                <c:pt idx="3">
                  <c:v>1.4E-2</c:v>
                </c:pt>
                <c:pt idx="4">
                  <c:v>2.3E-2</c:v>
                </c:pt>
                <c:pt idx="5">
                  <c:v>1.0999999999999999E-2</c:v>
                </c:pt>
                <c:pt idx="6">
                  <c:v>3.2000000000000001E-2</c:v>
                </c:pt>
                <c:pt idx="7">
                  <c:v>2.1999999999999999E-2</c:v>
                </c:pt>
                <c:pt idx="8">
                  <c:v>1.4999999999999999E-2</c:v>
                </c:pt>
                <c:pt idx="9">
                  <c:v>1.4E-2</c:v>
                </c:pt>
                <c:pt idx="10">
                  <c:v>7.0000000000000001E-3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  <c:pt idx="0">
                  <c:v>0.03</c:v>
                </c:pt>
                <c:pt idx="1">
                  <c:v>2.5999999999999999E-2</c:v>
                </c:pt>
                <c:pt idx="2">
                  <c:v>8.9999999999999993E-3</c:v>
                </c:pt>
                <c:pt idx="3">
                  <c:v>0.01</c:v>
                </c:pt>
                <c:pt idx="4">
                  <c:v>0.01</c:v>
                </c:pt>
                <c:pt idx="5">
                  <c:v>1.2E-2</c:v>
                </c:pt>
                <c:pt idx="6">
                  <c:v>1.2E-2</c:v>
                </c:pt>
                <c:pt idx="7">
                  <c:v>1.2999999999999999E-2</c:v>
                </c:pt>
                <c:pt idx="8">
                  <c:v>1.4E-2</c:v>
                </c:pt>
                <c:pt idx="9">
                  <c:v>1.2999999999999999E-2</c:v>
                </c:pt>
                <c:pt idx="10">
                  <c:v>8.9999999999999993E-3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4.3999999999999997E-2</c:v>
                </c:pt>
                <c:pt idx="1">
                  <c:v>2.4E-2</c:v>
                </c:pt>
                <c:pt idx="2">
                  <c:v>2.7E-2</c:v>
                </c:pt>
                <c:pt idx="3">
                  <c:v>4.2999999999999997E-2</c:v>
                </c:pt>
                <c:pt idx="4">
                  <c:v>3.5999999999999997E-2</c:v>
                </c:pt>
                <c:pt idx="5">
                  <c:v>2.5999999999999999E-2</c:v>
                </c:pt>
                <c:pt idx="6">
                  <c:v>3.1E-2</c:v>
                </c:pt>
                <c:pt idx="7">
                  <c:v>3.4000000000000002E-2</c:v>
                </c:pt>
                <c:pt idx="8">
                  <c:v>3.4000000000000002E-2</c:v>
                </c:pt>
                <c:pt idx="9">
                  <c:v>3.9E-2</c:v>
                </c:pt>
                <c:pt idx="10">
                  <c:v>3.1E-2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108992"/>
        <c:axId val="255110528"/>
      </c:lineChart>
      <c:catAx>
        <c:axId val="25510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1105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511052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10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  <c:pt idx="0">
                  <c:v>2.5000000000000001E-2</c:v>
                </c:pt>
                <c:pt idx="1">
                  <c:v>1.4E-2</c:v>
                </c:pt>
                <c:pt idx="2">
                  <c:v>1.2E-2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0.01</c:v>
                </c:pt>
                <c:pt idx="6">
                  <c:v>1.4E-2</c:v>
                </c:pt>
                <c:pt idx="7">
                  <c:v>1.2E-2</c:v>
                </c:pt>
                <c:pt idx="8">
                  <c:v>1.2E-2</c:v>
                </c:pt>
                <c:pt idx="9">
                  <c:v>1.4999999999999999E-2</c:v>
                </c:pt>
                <c:pt idx="10">
                  <c:v>1.4E-2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1.7000000000000001E-2</c:v>
                </c:pt>
                <c:pt idx="2">
                  <c:v>1.7000000000000001E-2</c:v>
                </c:pt>
                <c:pt idx="3">
                  <c:v>2.1000000000000001E-2</c:v>
                </c:pt>
                <c:pt idx="4">
                  <c:v>1.2999999999999999E-2</c:v>
                </c:pt>
                <c:pt idx="5">
                  <c:v>1.2E-2</c:v>
                </c:pt>
                <c:pt idx="6">
                  <c:v>1.2999999999999999E-2</c:v>
                </c:pt>
                <c:pt idx="7">
                  <c:v>1.0999999999999999E-2</c:v>
                </c:pt>
                <c:pt idx="8">
                  <c:v>7.0000000000000001E-3</c:v>
                </c:pt>
                <c:pt idx="9">
                  <c:v>0.01</c:v>
                </c:pt>
                <c:pt idx="10">
                  <c:v>0.01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2.4E-2</c:v>
                </c:pt>
                <c:pt idx="1">
                  <c:v>2.7E-2</c:v>
                </c:pt>
                <c:pt idx="2">
                  <c:v>2.1999999999999999E-2</c:v>
                </c:pt>
                <c:pt idx="3">
                  <c:v>2.1000000000000001E-2</c:v>
                </c:pt>
                <c:pt idx="4">
                  <c:v>2.1000000000000001E-2</c:v>
                </c:pt>
                <c:pt idx="5">
                  <c:v>2.5999999999999999E-2</c:v>
                </c:pt>
                <c:pt idx="6">
                  <c:v>1.9E-2</c:v>
                </c:pt>
                <c:pt idx="7">
                  <c:v>3.9E-2</c:v>
                </c:pt>
                <c:pt idx="8">
                  <c:v>3.5999999999999997E-2</c:v>
                </c:pt>
                <c:pt idx="9">
                  <c:v>4.2000000000000003E-2</c:v>
                </c:pt>
                <c:pt idx="10">
                  <c:v>2.7E-2</c:v>
                </c:pt>
                <c:pt idx="11">
                  <c:v>3.5999999999999997E-2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174144"/>
        <c:axId val="255175680"/>
      </c:lineChart>
      <c:catAx>
        <c:axId val="25517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175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51756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174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1.7999999999999999E-2</c:v>
                </c:pt>
                <c:pt idx="2">
                  <c:v>3.6999999999999998E-2</c:v>
                </c:pt>
                <c:pt idx="3">
                  <c:v>4.0000000000000001E-3</c:v>
                </c:pt>
                <c:pt idx="4">
                  <c:v>1.2E-2</c:v>
                </c:pt>
                <c:pt idx="5">
                  <c:v>8.0000000000000002E-3</c:v>
                </c:pt>
                <c:pt idx="6">
                  <c:v>1.0999999999999999E-2</c:v>
                </c:pt>
                <c:pt idx="7">
                  <c:v>1.2E-2</c:v>
                </c:pt>
                <c:pt idx="8">
                  <c:v>1.0999999999999999E-2</c:v>
                </c:pt>
                <c:pt idx="9">
                  <c:v>1.4999999999999999E-2</c:v>
                </c:pt>
                <c:pt idx="10">
                  <c:v>8.0000000000000002E-3</c:v>
                </c:pt>
                <c:pt idx="11">
                  <c:v>1.4E-2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1.4E-2</c:v>
                </c:pt>
                <c:pt idx="2">
                  <c:v>1.7999999999999999E-2</c:v>
                </c:pt>
                <c:pt idx="3">
                  <c:v>1.4999999999999999E-2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1.6E-2</c:v>
                </c:pt>
                <c:pt idx="7">
                  <c:v>0.01</c:v>
                </c:pt>
                <c:pt idx="8">
                  <c:v>1.4999999999999999E-2</c:v>
                </c:pt>
                <c:pt idx="9">
                  <c:v>1.2E-2</c:v>
                </c:pt>
                <c:pt idx="10">
                  <c:v>8.9999999999999993E-3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2.5000000000000001E-2</c:v>
                </c:pt>
                <c:pt idx="1">
                  <c:v>2.4E-2</c:v>
                </c:pt>
                <c:pt idx="2">
                  <c:v>2.1000000000000001E-2</c:v>
                </c:pt>
                <c:pt idx="3">
                  <c:v>1.7999999999999999E-2</c:v>
                </c:pt>
                <c:pt idx="4">
                  <c:v>2.1000000000000001E-2</c:v>
                </c:pt>
                <c:pt idx="5">
                  <c:v>2.1999999999999999E-2</c:v>
                </c:pt>
                <c:pt idx="6">
                  <c:v>2.3E-2</c:v>
                </c:pt>
                <c:pt idx="7">
                  <c:v>2.7E-2</c:v>
                </c:pt>
                <c:pt idx="8">
                  <c:v>3.5999999999999997E-2</c:v>
                </c:pt>
                <c:pt idx="9">
                  <c:v>2.8000000000000001E-2</c:v>
                </c:pt>
                <c:pt idx="10">
                  <c:v>3.2000000000000001E-2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214720"/>
        <c:axId val="255216256"/>
      </c:lineChart>
      <c:catAx>
        <c:axId val="255214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2162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52162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521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0.01</c:v>
                </c:pt>
                <c:pt idx="2">
                  <c:v>1.2999999999999999E-2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1.2E-2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1.7000000000000001E-2</c:v>
                </c:pt>
                <c:pt idx="9">
                  <c:v>1.7000000000000001E-2</c:v>
                </c:pt>
                <c:pt idx="10">
                  <c:v>1.6E-2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  <c:pt idx="0">
                  <c:v>1.4E-2</c:v>
                </c:pt>
                <c:pt idx="1">
                  <c:v>0.01</c:v>
                </c:pt>
                <c:pt idx="2">
                  <c:v>1.4E-2</c:v>
                </c:pt>
                <c:pt idx="3">
                  <c:v>1.2999999999999999E-2</c:v>
                </c:pt>
                <c:pt idx="4">
                  <c:v>1.4E-2</c:v>
                </c:pt>
                <c:pt idx="5">
                  <c:v>1.4E-2</c:v>
                </c:pt>
                <c:pt idx="6">
                  <c:v>1.2E-2</c:v>
                </c:pt>
                <c:pt idx="7">
                  <c:v>8.0000000000000002E-3</c:v>
                </c:pt>
                <c:pt idx="8">
                  <c:v>1.2999999999999999E-2</c:v>
                </c:pt>
                <c:pt idx="9">
                  <c:v>8.9999999999999993E-3</c:v>
                </c:pt>
                <c:pt idx="10">
                  <c:v>2.1000000000000001E-2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3.1E-2</c:v>
                </c:pt>
                <c:pt idx="1">
                  <c:v>1.7999999999999999E-2</c:v>
                </c:pt>
                <c:pt idx="2">
                  <c:v>0.02</c:v>
                </c:pt>
                <c:pt idx="3">
                  <c:v>1.7999999999999999E-2</c:v>
                </c:pt>
                <c:pt idx="4">
                  <c:v>1.7000000000000001E-2</c:v>
                </c:pt>
                <c:pt idx="5">
                  <c:v>3.1E-2</c:v>
                </c:pt>
                <c:pt idx="6">
                  <c:v>2.5000000000000001E-2</c:v>
                </c:pt>
                <c:pt idx="7">
                  <c:v>0.03</c:v>
                </c:pt>
                <c:pt idx="8">
                  <c:v>3.6999999999999998E-2</c:v>
                </c:pt>
                <c:pt idx="9">
                  <c:v>3.4000000000000002E-2</c:v>
                </c:pt>
                <c:pt idx="10">
                  <c:v>4.1000000000000002E-2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312064"/>
        <c:axId val="256313600"/>
      </c:lineChart>
      <c:catAx>
        <c:axId val="25631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136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3136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1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  <c:pt idx="0">
                  <c:v>1.4E-2</c:v>
                </c:pt>
                <c:pt idx="1">
                  <c:v>1.0999999999999999E-2</c:v>
                </c:pt>
                <c:pt idx="2">
                  <c:v>1.2999999999999999E-2</c:v>
                </c:pt>
                <c:pt idx="3">
                  <c:v>1.2E-2</c:v>
                </c:pt>
                <c:pt idx="4">
                  <c:v>0.02</c:v>
                </c:pt>
                <c:pt idx="5">
                  <c:v>2.4E-2</c:v>
                </c:pt>
                <c:pt idx="6">
                  <c:v>1.7999999999999999E-2</c:v>
                </c:pt>
                <c:pt idx="7">
                  <c:v>1.7999999999999999E-2</c:v>
                </c:pt>
                <c:pt idx="8">
                  <c:v>3.2000000000000001E-2</c:v>
                </c:pt>
                <c:pt idx="9">
                  <c:v>2.3E-2</c:v>
                </c:pt>
                <c:pt idx="10">
                  <c:v>1.0999999999999999E-2</c:v>
                </c:pt>
                <c:pt idx="11">
                  <c:v>3.9E-2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1.6E-2</c:v>
                </c:pt>
                <c:pt idx="1">
                  <c:v>1.0999999999999999E-2</c:v>
                </c:pt>
                <c:pt idx="2">
                  <c:v>1.4999999999999999E-2</c:v>
                </c:pt>
                <c:pt idx="3">
                  <c:v>2.4E-2</c:v>
                </c:pt>
                <c:pt idx="4">
                  <c:v>1.0999999999999999E-2</c:v>
                </c:pt>
                <c:pt idx="5">
                  <c:v>2.1999999999999999E-2</c:v>
                </c:pt>
                <c:pt idx="6">
                  <c:v>1.2999999999999999E-2</c:v>
                </c:pt>
                <c:pt idx="7">
                  <c:v>1.7999999999999999E-2</c:v>
                </c:pt>
                <c:pt idx="8">
                  <c:v>1.6E-2</c:v>
                </c:pt>
                <c:pt idx="9">
                  <c:v>3.5000000000000003E-2</c:v>
                </c:pt>
                <c:pt idx="10">
                  <c:v>7.0000000000000001E-3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2.1000000000000001E-2</c:v>
                </c:pt>
                <c:pt idx="1">
                  <c:v>2.1999999999999999E-2</c:v>
                </c:pt>
                <c:pt idx="2">
                  <c:v>2.3E-2</c:v>
                </c:pt>
                <c:pt idx="3">
                  <c:v>2.1000000000000001E-2</c:v>
                </c:pt>
                <c:pt idx="4">
                  <c:v>1.7999999999999999E-2</c:v>
                </c:pt>
                <c:pt idx="5">
                  <c:v>1.9E-2</c:v>
                </c:pt>
                <c:pt idx="6">
                  <c:v>2.3E-2</c:v>
                </c:pt>
                <c:pt idx="7">
                  <c:v>4.1000000000000002E-2</c:v>
                </c:pt>
                <c:pt idx="8">
                  <c:v>0.05</c:v>
                </c:pt>
                <c:pt idx="9">
                  <c:v>5.5E-2</c:v>
                </c:pt>
                <c:pt idx="10">
                  <c:v>3.7999999999999999E-2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381696"/>
        <c:axId val="256383232"/>
      </c:lineChart>
      <c:catAx>
        <c:axId val="25638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83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38323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38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1.4999999999999999E-2</c:v>
                </c:pt>
                <c:pt idx="2">
                  <c:v>1.0999999999999999E-2</c:v>
                </c:pt>
                <c:pt idx="3">
                  <c:v>1.7000000000000001E-2</c:v>
                </c:pt>
                <c:pt idx="4">
                  <c:v>1.4999999999999999E-2</c:v>
                </c:pt>
                <c:pt idx="5">
                  <c:v>1.4999999999999999E-2</c:v>
                </c:pt>
                <c:pt idx="6">
                  <c:v>1.4E-2</c:v>
                </c:pt>
                <c:pt idx="7">
                  <c:v>0.04</c:v>
                </c:pt>
                <c:pt idx="8">
                  <c:v>2.1999999999999999E-2</c:v>
                </c:pt>
                <c:pt idx="9">
                  <c:v>2.5999999999999999E-2</c:v>
                </c:pt>
                <c:pt idx="10">
                  <c:v>1.9E-2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1.6E-2</c:v>
                </c:pt>
                <c:pt idx="3">
                  <c:v>1.9E-2</c:v>
                </c:pt>
                <c:pt idx="4">
                  <c:v>3.1E-2</c:v>
                </c:pt>
                <c:pt idx="5">
                  <c:v>1.2999999999999999E-2</c:v>
                </c:pt>
                <c:pt idx="6">
                  <c:v>1.4E-2</c:v>
                </c:pt>
                <c:pt idx="7">
                  <c:v>1.0999999999999999E-2</c:v>
                </c:pt>
                <c:pt idx="8">
                  <c:v>0.02</c:v>
                </c:pt>
                <c:pt idx="9">
                  <c:v>1.9E-2</c:v>
                </c:pt>
                <c:pt idx="10">
                  <c:v>1.7999999999999999E-2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2.1000000000000001E-2</c:v>
                </c:pt>
                <c:pt idx="1">
                  <c:v>1.7999999999999999E-2</c:v>
                </c:pt>
                <c:pt idx="2">
                  <c:v>1.2999999999999999E-2</c:v>
                </c:pt>
                <c:pt idx="3">
                  <c:v>0.01</c:v>
                </c:pt>
                <c:pt idx="4">
                  <c:v>0.01</c:v>
                </c:pt>
                <c:pt idx="5">
                  <c:v>8.0000000000000002E-3</c:v>
                </c:pt>
                <c:pt idx="6">
                  <c:v>1.4E-2</c:v>
                </c:pt>
                <c:pt idx="7">
                  <c:v>3.1E-2</c:v>
                </c:pt>
                <c:pt idx="8">
                  <c:v>3.5999999999999997E-2</c:v>
                </c:pt>
                <c:pt idx="9">
                  <c:v>3.2000000000000001E-2</c:v>
                </c:pt>
                <c:pt idx="10">
                  <c:v>3.2000000000000001E-2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30464"/>
        <c:axId val="256432000"/>
      </c:lineChart>
      <c:catAx>
        <c:axId val="25643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32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4320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3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  <c:pt idx="10">
                  <c:v>3.5999999999999997E-2</c:v>
                </c:pt>
                <c:pt idx="11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441728"/>
        <c:axId val="254443520"/>
      </c:lineChart>
      <c:catAx>
        <c:axId val="25444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4435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44352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44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  <c:pt idx="0">
                  <c:v>1.4E-2</c:v>
                </c:pt>
                <c:pt idx="1">
                  <c:v>1.4E-2</c:v>
                </c:pt>
                <c:pt idx="2">
                  <c:v>1.6E-2</c:v>
                </c:pt>
                <c:pt idx="3">
                  <c:v>1.7999999999999999E-2</c:v>
                </c:pt>
                <c:pt idx="4">
                  <c:v>1.7000000000000001E-2</c:v>
                </c:pt>
                <c:pt idx="5">
                  <c:v>1.0999999999999999E-2</c:v>
                </c:pt>
                <c:pt idx="6">
                  <c:v>1.4E-2</c:v>
                </c:pt>
                <c:pt idx="7">
                  <c:v>2.3E-2</c:v>
                </c:pt>
                <c:pt idx="8">
                  <c:v>2.1000000000000001E-2</c:v>
                </c:pt>
                <c:pt idx="9">
                  <c:v>2.9000000000000001E-2</c:v>
                </c:pt>
                <c:pt idx="10">
                  <c:v>1.9E-2</c:v>
                </c:pt>
                <c:pt idx="11">
                  <c:v>2.3E-2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1.7999999999999999E-2</c:v>
                </c:pt>
                <c:pt idx="2">
                  <c:v>1.7000000000000001E-2</c:v>
                </c:pt>
                <c:pt idx="3">
                  <c:v>1.4E-2</c:v>
                </c:pt>
                <c:pt idx="4">
                  <c:v>1.7000000000000001E-2</c:v>
                </c:pt>
                <c:pt idx="5">
                  <c:v>0.01</c:v>
                </c:pt>
                <c:pt idx="6">
                  <c:v>1.2E-2</c:v>
                </c:pt>
                <c:pt idx="7">
                  <c:v>1.9E-2</c:v>
                </c:pt>
                <c:pt idx="8">
                  <c:v>0.02</c:v>
                </c:pt>
                <c:pt idx="9">
                  <c:v>1.7999999999999999E-2</c:v>
                </c:pt>
                <c:pt idx="10">
                  <c:v>8.9999999999999993E-3</c:v>
                </c:pt>
                <c:pt idx="11">
                  <c:v>1.2E-2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1.6E-2</c:v>
                </c:pt>
                <c:pt idx="1">
                  <c:v>1.2999999999999999E-2</c:v>
                </c:pt>
                <c:pt idx="2">
                  <c:v>1.6E-2</c:v>
                </c:pt>
                <c:pt idx="3">
                  <c:v>0.01</c:v>
                </c:pt>
                <c:pt idx="4">
                  <c:v>8.9999999999999993E-3</c:v>
                </c:pt>
                <c:pt idx="5">
                  <c:v>1.0999999999999999E-2</c:v>
                </c:pt>
                <c:pt idx="6">
                  <c:v>1.7999999999999999E-2</c:v>
                </c:pt>
                <c:pt idx="7">
                  <c:v>2.4E-2</c:v>
                </c:pt>
                <c:pt idx="8">
                  <c:v>3.7999999999999999E-2</c:v>
                </c:pt>
                <c:pt idx="9">
                  <c:v>4.1000000000000002E-2</c:v>
                </c:pt>
                <c:pt idx="10">
                  <c:v>2.9000000000000001E-2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491520"/>
        <c:axId val="256493056"/>
      </c:lineChart>
      <c:catAx>
        <c:axId val="25649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930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4930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49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  <c:pt idx="0">
                  <c:v>1.9E-2</c:v>
                </c:pt>
                <c:pt idx="1">
                  <c:v>3.1E-2</c:v>
                </c:pt>
                <c:pt idx="2">
                  <c:v>2.4E-2</c:v>
                </c:pt>
                <c:pt idx="3">
                  <c:v>2.1999999999999999E-2</c:v>
                </c:pt>
                <c:pt idx="4">
                  <c:v>2.9000000000000001E-2</c:v>
                </c:pt>
                <c:pt idx="5">
                  <c:v>2.8000000000000001E-2</c:v>
                </c:pt>
                <c:pt idx="6">
                  <c:v>2.5999999999999999E-2</c:v>
                </c:pt>
                <c:pt idx="7">
                  <c:v>1.9E-2</c:v>
                </c:pt>
                <c:pt idx="8">
                  <c:v>2.5999999999999999E-2</c:v>
                </c:pt>
                <c:pt idx="9">
                  <c:v>0.02</c:v>
                </c:pt>
                <c:pt idx="10">
                  <c:v>2.7E-2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1.4E-2</c:v>
                </c:pt>
                <c:pt idx="1">
                  <c:v>2.1999999999999999E-2</c:v>
                </c:pt>
                <c:pt idx="2">
                  <c:v>2.1999999999999999E-2</c:v>
                </c:pt>
                <c:pt idx="3">
                  <c:v>1.7000000000000001E-2</c:v>
                </c:pt>
                <c:pt idx="4">
                  <c:v>1.7999999999999999E-2</c:v>
                </c:pt>
                <c:pt idx="5">
                  <c:v>1.6E-2</c:v>
                </c:pt>
                <c:pt idx="6">
                  <c:v>1.0999999999999999E-2</c:v>
                </c:pt>
                <c:pt idx="7">
                  <c:v>1.6E-2</c:v>
                </c:pt>
                <c:pt idx="8">
                  <c:v>1.4999999999999999E-2</c:v>
                </c:pt>
                <c:pt idx="9">
                  <c:v>1.4999999999999999E-2</c:v>
                </c:pt>
                <c:pt idx="10">
                  <c:v>1.2E-2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1.9E-2</c:v>
                </c:pt>
                <c:pt idx="1">
                  <c:v>2.1999999999999999E-2</c:v>
                </c:pt>
                <c:pt idx="2">
                  <c:v>1.4E-2</c:v>
                </c:pt>
                <c:pt idx="3">
                  <c:v>1.4E-2</c:v>
                </c:pt>
                <c:pt idx="4">
                  <c:v>1.6E-2</c:v>
                </c:pt>
                <c:pt idx="5">
                  <c:v>0.01</c:v>
                </c:pt>
                <c:pt idx="6">
                  <c:v>1.6E-2</c:v>
                </c:pt>
                <c:pt idx="7">
                  <c:v>2.8000000000000001E-2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2.4E-2</c:v>
                </c:pt>
                <c:pt idx="11">
                  <c:v>2.7E-2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557056"/>
        <c:axId val="256558592"/>
      </c:lineChart>
      <c:catAx>
        <c:axId val="25655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558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55859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55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  <c:pt idx="0">
                  <c:v>2.5999999999999999E-2</c:v>
                </c:pt>
                <c:pt idx="1">
                  <c:v>4.2000000000000003E-2</c:v>
                </c:pt>
                <c:pt idx="2">
                  <c:v>4.2999999999999997E-2</c:v>
                </c:pt>
                <c:pt idx="3">
                  <c:v>4.1000000000000002E-2</c:v>
                </c:pt>
                <c:pt idx="4">
                  <c:v>4.4999999999999998E-2</c:v>
                </c:pt>
                <c:pt idx="5">
                  <c:v>4.1000000000000002E-2</c:v>
                </c:pt>
                <c:pt idx="6">
                  <c:v>2.5999999999999999E-2</c:v>
                </c:pt>
                <c:pt idx="7">
                  <c:v>2.1999999999999999E-2</c:v>
                </c:pt>
                <c:pt idx="8">
                  <c:v>2.8000000000000001E-2</c:v>
                </c:pt>
                <c:pt idx="9">
                  <c:v>1.7000000000000001E-2</c:v>
                </c:pt>
                <c:pt idx="10">
                  <c:v>0.03</c:v>
                </c:pt>
                <c:pt idx="11">
                  <c:v>1.6E-2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0.04</c:v>
                </c:pt>
                <c:pt idx="2">
                  <c:v>2.9000000000000001E-2</c:v>
                </c:pt>
                <c:pt idx="3">
                  <c:v>2.9000000000000001E-2</c:v>
                </c:pt>
                <c:pt idx="4">
                  <c:v>1.7999999999999999E-2</c:v>
                </c:pt>
                <c:pt idx="5">
                  <c:v>1.4999999999999999E-2</c:v>
                </c:pt>
                <c:pt idx="6">
                  <c:v>0.01</c:v>
                </c:pt>
                <c:pt idx="7">
                  <c:v>1.9E-2</c:v>
                </c:pt>
                <c:pt idx="8">
                  <c:v>2.5999999999999999E-2</c:v>
                </c:pt>
                <c:pt idx="9">
                  <c:v>1.2E-2</c:v>
                </c:pt>
                <c:pt idx="10">
                  <c:v>2.7E-2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2.3E-2</c:v>
                </c:pt>
                <c:pt idx="1">
                  <c:v>1.7000000000000001E-2</c:v>
                </c:pt>
                <c:pt idx="2">
                  <c:v>1.4999999999999999E-2</c:v>
                </c:pt>
                <c:pt idx="3">
                  <c:v>1.2E-2</c:v>
                </c:pt>
                <c:pt idx="4">
                  <c:v>1.0999999999999999E-2</c:v>
                </c:pt>
                <c:pt idx="5">
                  <c:v>1.7000000000000001E-2</c:v>
                </c:pt>
                <c:pt idx="6">
                  <c:v>1.4E-2</c:v>
                </c:pt>
                <c:pt idx="7">
                  <c:v>2.9000000000000001E-2</c:v>
                </c:pt>
                <c:pt idx="8">
                  <c:v>3.5000000000000003E-2</c:v>
                </c:pt>
                <c:pt idx="9">
                  <c:v>3.5999999999999997E-2</c:v>
                </c:pt>
                <c:pt idx="10">
                  <c:v>2.4E-2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688128"/>
        <c:axId val="256689664"/>
      </c:lineChart>
      <c:catAx>
        <c:axId val="256688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6896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68966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688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2.3E-2</c:v>
                </c:pt>
                <c:pt idx="2">
                  <c:v>1.4999999999999999E-2</c:v>
                </c:pt>
                <c:pt idx="3">
                  <c:v>3.6999999999999998E-2</c:v>
                </c:pt>
                <c:pt idx="4">
                  <c:v>1.6E-2</c:v>
                </c:pt>
                <c:pt idx="5">
                  <c:v>1.7999999999999999E-2</c:v>
                </c:pt>
                <c:pt idx="6">
                  <c:v>1.9E-2</c:v>
                </c:pt>
                <c:pt idx="7">
                  <c:v>2.1999999999999999E-2</c:v>
                </c:pt>
                <c:pt idx="8">
                  <c:v>1.9E-2</c:v>
                </c:pt>
                <c:pt idx="9">
                  <c:v>1.9E-2</c:v>
                </c:pt>
                <c:pt idx="10">
                  <c:v>1.4999999999999999E-2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1.2E-2</c:v>
                </c:pt>
                <c:pt idx="1">
                  <c:v>3.5000000000000003E-2</c:v>
                </c:pt>
                <c:pt idx="2">
                  <c:v>1.9E-2</c:v>
                </c:pt>
                <c:pt idx="3">
                  <c:v>1.9E-2</c:v>
                </c:pt>
                <c:pt idx="4">
                  <c:v>1.4E-2</c:v>
                </c:pt>
                <c:pt idx="5">
                  <c:v>1.6E-2</c:v>
                </c:pt>
                <c:pt idx="6">
                  <c:v>1.2E-2</c:v>
                </c:pt>
                <c:pt idx="7">
                  <c:v>1.0999999999999999E-2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7.0000000000000001E-3</c:v>
                </c:pt>
                <c:pt idx="11">
                  <c:v>0.02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1.7000000000000001E-2</c:v>
                </c:pt>
                <c:pt idx="1">
                  <c:v>1.6E-2</c:v>
                </c:pt>
                <c:pt idx="2">
                  <c:v>1.2E-2</c:v>
                </c:pt>
                <c:pt idx="3">
                  <c:v>1.7000000000000001E-2</c:v>
                </c:pt>
                <c:pt idx="4">
                  <c:v>1.2E-2</c:v>
                </c:pt>
                <c:pt idx="5">
                  <c:v>1.2E-2</c:v>
                </c:pt>
                <c:pt idx="6">
                  <c:v>0.01</c:v>
                </c:pt>
                <c:pt idx="7">
                  <c:v>2.5999999999999999E-2</c:v>
                </c:pt>
                <c:pt idx="8">
                  <c:v>2.8000000000000001E-2</c:v>
                </c:pt>
                <c:pt idx="9">
                  <c:v>2.3E-2</c:v>
                </c:pt>
                <c:pt idx="10">
                  <c:v>1.4999999999999999E-2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44832"/>
        <c:axId val="256746624"/>
      </c:lineChart>
      <c:catAx>
        <c:axId val="25674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746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74662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74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2.5000000000000001E-2</c:v>
                </c:pt>
                <c:pt idx="2">
                  <c:v>2.3E-2</c:v>
                </c:pt>
                <c:pt idx="3">
                  <c:v>1.4999999999999999E-2</c:v>
                </c:pt>
                <c:pt idx="4">
                  <c:v>2.7E-2</c:v>
                </c:pt>
                <c:pt idx="5">
                  <c:v>1.7000000000000001E-2</c:v>
                </c:pt>
                <c:pt idx="6">
                  <c:v>2.3E-2</c:v>
                </c:pt>
                <c:pt idx="7">
                  <c:v>2.3E-2</c:v>
                </c:pt>
                <c:pt idx="8">
                  <c:v>0.02</c:v>
                </c:pt>
                <c:pt idx="9">
                  <c:v>2.7E-2</c:v>
                </c:pt>
                <c:pt idx="10">
                  <c:v>2.5000000000000001E-2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1.9E-2</c:v>
                </c:pt>
                <c:pt idx="1">
                  <c:v>2.1999999999999999E-2</c:v>
                </c:pt>
                <c:pt idx="2">
                  <c:v>1.0999999999999999E-2</c:v>
                </c:pt>
                <c:pt idx="3">
                  <c:v>1.7000000000000001E-2</c:v>
                </c:pt>
                <c:pt idx="4">
                  <c:v>2.5999999999999999E-2</c:v>
                </c:pt>
                <c:pt idx="5">
                  <c:v>1.4E-2</c:v>
                </c:pt>
                <c:pt idx="6">
                  <c:v>8.9999999999999993E-3</c:v>
                </c:pt>
                <c:pt idx="7">
                  <c:v>1.9E-2</c:v>
                </c:pt>
                <c:pt idx="8">
                  <c:v>1.4E-2</c:v>
                </c:pt>
                <c:pt idx="9">
                  <c:v>1.6E-2</c:v>
                </c:pt>
                <c:pt idx="10">
                  <c:v>1.7999999999999999E-2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1.0999999999999999E-2</c:v>
                </c:pt>
                <c:pt idx="2">
                  <c:v>0.01</c:v>
                </c:pt>
                <c:pt idx="3">
                  <c:v>1.0999999999999999E-2</c:v>
                </c:pt>
                <c:pt idx="4">
                  <c:v>1.7000000000000001E-2</c:v>
                </c:pt>
                <c:pt idx="5">
                  <c:v>8.9999999999999993E-3</c:v>
                </c:pt>
                <c:pt idx="6">
                  <c:v>8.9999999999999993E-3</c:v>
                </c:pt>
                <c:pt idx="7">
                  <c:v>1.6E-2</c:v>
                </c:pt>
                <c:pt idx="8">
                  <c:v>2.4E-2</c:v>
                </c:pt>
                <c:pt idx="9">
                  <c:v>3.3000000000000002E-2</c:v>
                </c:pt>
                <c:pt idx="10">
                  <c:v>2.8000000000000001E-2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789504"/>
        <c:axId val="256791296"/>
      </c:lineChart>
      <c:catAx>
        <c:axId val="25678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7912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7912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78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1.7000000000000001E-2</c:v>
                </c:pt>
                <c:pt idx="2">
                  <c:v>0.02</c:v>
                </c:pt>
                <c:pt idx="3">
                  <c:v>2.3E-2</c:v>
                </c:pt>
                <c:pt idx="4">
                  <c:v>1.6E-2</c:v>
                </c:pt>
                <c:pt idx="5">
                  <c:v>2.5999999999999999E-2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1.7999999999999999E-2</c:v>
                </c:pt>
                <c:pt idx="10">
                  <c:v>1.4999999999999999E-2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2.7E-2</c:v>
                </c:pt>
                <c:pt idx="1">
                  <c:v>1.2E-2</c:v>
                </c:pt>
                <c:pt idx="2">
                  <c:v>1.7999999999999999E-2</c:v>
                </c:pt>
                <c:pt idx="3">
                  <c:v>4.1000000000000002E-2</c:v>
                </c:pt>
                <c:pt idx="4">
                  <c:v>8.9999999999999993E-3</c:v>
                </c:pt>
                <c:pt idx="5">
                  <c:v>5.0000000000000001E-3</c:v>
                </c:pt>
                <c:pt idx="6">
                  <c:v>1.2E-2</c:v>
                </c:pt>
                <c:pt idx="7">
                  <c:v>2.5999999999999999E-2</c:v>
                </c:pt>
                <c:pt idx="8">
                  <c:v>3.2000000000000001E-2</c:v>
                </c:pt>
                <c:pt idx="9">
                  <c:v>1.4999999999999999E-2</c:v>
                </c:pt>
                <c:pt idx="10">
                  <c:v>0.01</c:v>
                </c:pt>
                <c:pt idx="11">
                  <c:v>1.4E-2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2.3E-2</c:v>
                </c:pt>
                <c:pt idx="1">
                  <c:v>1.7000000000000001E-2</c:v>
                </c:pt>
                <c:pt idx="2">
                  <c:v>1.2E-2</c:v>
                </c:pt>
                <c:pt idx="3">
                  <c:v>2.4E-2</c:v>
                </c:pt>
                <c:pt idx="4">
                  <c:v>1.7999999999999999E-2</c:v>
                </c:pt>
                <c:pt idx="5">
                  <c:v>1.0999999999999999E-2</c:v>
                </c:pt>
                <c:pt idx="6">
                  <c:v>8.9999999999999993E-3</c:v>
                </c:pt>
                <c:pt idx="7">
                  <c:v>1.9E-2</c:v>
                </c:pt>
                <c:pt idx="8">
                  <c:v>2.8000000000000001E-2</c:v>
                </c:pt>
                <c:pt idx="9">
                  <c:v>0.02</c:v>
                </c:pt>
                <c:pt idx="10">
                  <c:v>1.6E-2</c:v>
                </c:pt>
                <c:pt idx="11">
                  <c:v>2.1999999999999999E-2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825600"/>
        <c:axId val="256839680"/>
      </c:lineChart>
      <c:catAx>
        <c:axId val="25682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839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8396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82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  <c:pt idx="0">
                  <c:v>1.6E-2</c:v>
                </c:pt>
                <c:pt idx="1">
                  <c:v>2.4E-2</c:v>
                </c:pt>
                <c:pt idx="2">
                  <c:v>2.4E-2</c:v>
                </c:pt>
                <c:pt idx="3">
                  <c:v>1.9E-2</c:v>
                </c:pt>
                <c:pt idx="4">
                  <c:v>1.4999999999999999E-2</c:v>
                </c:pt>
                <c:pt idx="5">
                  <c:v>1.4E-2</c:v>
                </c:pt>
                <c:pt idx="6">
                  <c:v>1.6E-2</c:v>
                </c:pt>
                <c:pt idx="7">
                  <c:v>1.4E-2</c:v>
                </c:pt>
                <c:pt idx="8">
                  <c:v>1.7000000000000001E-2</c:v>
                </c:pt>
                <c:pt idx="9">
                  <c:v>1.2999999999999999E-2</c:v>
                </c:pt>
                <c:pt idx="10">
                  <c:v>2.7E-2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1.7999999999999999E-2</c:v>
                </c:pt>
                <c:pt idx="1">
                  <c:v>1.4999999999999999E-2</c:v>
                </c:pt>
                <c:pt idx="2">
                  <c:v>1.6E-2</c:v>
                </c:pt>
                <c:pt idx="3">
                  <c:v>1.7999999999999999E-2</c:v>
                </c:pt>
                <c:pt idx="4">
                  <c:v>2.8000000000000001E-2</c:v>
                </c:pt>
                <c:pt idx="5">
                  <c:v>8.9999999999999993E-3</c:v>
                </c:pt>
                <c:pt idx="6">
                  <c:v>1.0999999999999999E-2</c:v>
                </c:pt>
                <c:pt idx="7">
                  <c:v>1.7999999999999999E-2</c:v>
                </c:pt>
                <c:pt idx="8">
                  <c:v>1.0999999999999999E-2</c:v>
                </c:pt>
                <c:pt idx="9">
                  <c:v>7.0000000000000001E-3</c:v>
                </c:pt>
                <c:pt idx="10">
                  <c:v>1.7000000000000001E-2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1.7000000000000001E-2</c:v>
                </c:pt>
                <c:pt idx="2">
                  <c:v>1.2E-2</c:v>
                </c:pt>
                <c:pt idx="3">
                  <c:v>1.2E-2</c:v>
                </c:pt>
                <c:pt idx="4">
                  <c:v>3.5000000000000003E-2</c:v>
                </c:pt>
                <c:pt idx="5">
                  <c:v>1.0999999999999999E-2</c:v>
                </c:pt>
                <c:pt idx="6">
                  <c:v>1.0999999999999999E-2</c:v>
                </c:pt>
                <c:pt idx="7">
                  <c:v>1.7999999999999999E-2</c:v>
                </c:pt>
                <c:pt idx="8">
                  <c:v>2.3E-2</c:v>
                </c:pt>
                <c:pt idx="9">
                  <c:v>1.7999999999999999E-2</c:v>
                </c:pt>
                <c:pt idx="10">
                  <c:v>1.9E-2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898944"/>
        <c:axId val="256900480"/>
      </c:lineChart>
      <c:catAx>
        <c:axId val="25689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9004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9004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89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  <c:pt idx="0">
                  <c:v>0.02</c:v>
                </c:pt>
                <c:pt idx="1">
                  <c:v>1.4E-2</c:v>
                </c:pt>
                <c:pt idx="2">
                  <c:v>0.02</c:v>
                </c:pt>
                <c:pt idx="3">
                  <c:v>1.4E-2</c:v>
                </c:pt>
                <c:pt idx="4">
                  <c:v>2.1999999999999999E-2</c:v>
                </c:pt>
                <c:pt idx="5">
                  <c:v>1.4999999999999999E-2</c:v>
                </c:pt>
                <c:pt idx="6">
                  <c:v>2.1000000000000001E-2</c:v>
                </c:pt>
                <c:pt idx="7">
                  <c:v>2.4E-2</c:v>
                </c:pt>
                <c:pt idx="8">
                  <c:v>2.8000000000000001E-2</c:v>
                </c:pt>
                <c:pt idx="9">
                  <c:v>1.7999999999999999E-2</c:v>
                </c:pt>
                <c:pt idx="10">
                  <c:v>1.4E-2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3.2000000000000001E-2</c:v>
                </c:pt>
                <c:pt idx="1">
                  <c:v>0.03</c:v>
                </c:pt>
                <c:pt idx="2">
                  <c:v>0.02</c:v>
                </c:pt>
                <c:pt idx="3">
                  <c:v>1.4E-2</c:v>
                </c:pt>
                <c:pt idx="4">
                  <c:v>0.02</c:v>
                </c:pt>
                <c:pt idx="5">
                  <c:v>0.01</c:v>
                </c:pt>
                <c:pt idx="6">
                  <c:v>1.4E-2</c:v>
                </c:pt>
                <c:pt idx="7">
                  <c:v>1.9E-2</c:v>
                </c:pt>
                <c:pt idx="8">
                  <c:v>1.4999999999999999E-2</c:v>
                </c:pt>
                <c:pt idx="9">
                  <c:v>0.01</c:v>
                </c:pt>
                <c:pt idx="10">
                  <c:v>1.7000000000000001E-2</c:v>
                </c:pt>
                <c:pt idx="11">
                  <c:v>1.7999999999999999E-2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0.02</c:v>
                </c:pt>
                <c:pt idx="2">
                  <c:v>2.5000000000000001E-2</c:v>
                </c:pt>
                <c:pt idx="3">
                  <c:v>1.7999999999999999E-2</c:v>
                </c:pt>
                <c:pt idx="4">
                  <c:v>1.6E-2</c:v>
                </c:pt>
                <c:pt idx="5">
                  <c:v>0.01</c:v>
                </c:pt>
                <c:pt idx="6">
                  <c:v>1.2E-2</c:v>
                </c:pt>
                <c:pt idx="7">
                  <c:v>2.3E-2</c:v>
                </c:pt>
                <c:pt idx="8">
                  <c:v>2.1999999999999999E-2</c:v>
                </c:pt>
                <c:pt idx="9">
                  <c:v>2.5000000000000001E-2</c:v>
                </c:pt>
                <c:pt idx="10">
                  <c:v>2.4E-2</c:v>
                </c:pt>
                <c:pt idx="11">
                  <c:v>1.6E-2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43616"/>
        <c:axId val="256945152"/>
      </c:lineChart>
      <c:catAx>
        <c:axId val="256943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9451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694515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6943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  <c:pt idx="0">
                  <c:v>2.8000000000000001E-2</c:v>
                </c:pt>
                <c:pt idx="1">
                  <c:v>1.4999999999999999E-2</c:v>
                </c:pt>
                <c:pt idx="2">
                  <c:v>1.7000000000000001E-2</c:v>
                </c:pt>
                <c:pt idx="3">
                  <c:v>1.4E-2</c:v>
                </c:pt>
                <c:pt idx="4">
                  <c:v>2.3E-2</c:v>
                </c:pt>
                <c:pt idx="5">
                  <c:v>1.6E-2</c:v>
                </c:pt>
                <c:pt idx="6">
                  <c:v>0.02</c:v>
                </c:pt>
                <c:pt idx="7">
                  <c:v>1.6E-2</c:v>
                </c:pt>
                <c:pt idx="8">
                  <c:v>2.1000000000000001E-2</c:v>
                </c:pt>
                <c:pt idx="9">
                  <c:v>1.2E-2</c:v>
                </c:pt>
                <c:pt idx="10">
                  <c:v>1.4E-2</c:v>
                </c:pt>
                <c:pt idx="11">
                  <c:v>1.9E-2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  <c:pt idx="0">
                  <c:v>2.3E-2</c:v>
                </c:pt>
                <c:pt idx="1">
                  <c:v>1.6E-2</c:v>
                </c:pt>
                <c:pt idx="2">
                  <c:v>1.7999999999999999E-2</c:v>
                </c:pt>
                <c:pt idx="3">
                  <c:v>2.4E-2</c:v>
                </c:pt>
                <c:pt idx="4">
                  <c:v>3.6999999999999998E-2</c:v>
                </c:pt>
                <c:pt idx="5">
                  <c:v>1.0999999999999999E-2</c:v>
                </c:pt>
                <c:pt idx="6">
                  <c:v>0.01</c:v>
                </c:pt>
                <c:pt idx="7">
                  <c:v>1.7000000000000001E-2</c:v>
                </c:pt>
                <c:pt idx="8">
                  <c:v>0.02</c:v>
                </c:pt>
                <c:pt idx="9">
                  <c:v>8.0000000000000002E-3</c:v>
                </c:pt>
                <c:pt idx="10">
                  <c:v>1.0999999999999999E-2</c:v>
                </c:pt>
                <c:pt idx="11">
                  <c:v>1.7000000000000001E-2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2.3E-2</c:v>
                </c:pt>
                <c:pt idx="1">
                  <c:v>1.4E-2</c:v>
                </c:pt>
                <c:pt idx="2">
                  <c:v>1.4E-2</c:v>
                </c:pt>
                <c:pt idx="3">
                  <c:v>1.4999999999999999E-2</c:v>
                </c:pt>
                <c:pt idx="4">
                  <c:v>1.9E-2</c:v>
                </c:pt>
                <c:pt idx="5">
                  <c:v>1.7999999999999999E-2</c:v>
                </c:pt>
                <c:pt idx="6">
                  <c:v>8.9999999999999993E-3</c:v>
                </c:pt>
                <c:pt idx="7">
                  <c:v>1.2E-2</c:v>
                </c:pt>
                <c:pt idx="8">
                  <c:v>2.3E-2</c:v>
                </c:pt>
                <c:pt idx="9">
                  <c:v>1.7000000000000001E-2</c:v>
                </c:pt>
                <c:pt idx="10">
                  <c:v>2.5999999999999999E-2</c:v>
                </c:pt>
                <c:pt idx="11">
                  <c:v>1.4E-2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086208"/>
        <c:axId val="257087744"/>
      </c:lineChart>
      <c:catAx>
        <c:axId val="25708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087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0877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086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  <c:pt idx="0">
                  <c:v>1.4999999999999999E-2</c:v>
                </c:pt>
                <c:pt idx="1">
                  <c:v>1.0999999999999999E-2</c:v>
                </c:pt>
                <c:pt idx="2">
                  <c:v>8.9999999999999993E-3</c:v>
                </c:pt>
                <c:pt idx="3">
                  <c:v>1.2E-2</c:v>
                </c:pt>
                <c:pt idx="4">
                  <c:v>1.0999999999999999E-2</c:v>
                </c:pt>
                <c:pt idx="5">
                  <c:v>3.2000000000000001E-2</c:v>
                </c:pt>
                <c:pt idx="6">
                  <c:v>3.6999999999999998E-2</c:v>
                </c:pt>
                <c:pt idx="7">
                  <c:v>1.6E-2</c:v>
                </c:pt>
                <c:pt idx="8">
                  <c:v>1.7000000000000001E-2</c:v>
                </c:pt>
                <c:pt idx="9">
                  <c:v>1.7000000000000001E-2</c:v>
                </c:pt>
                <c:pt idx="10">
                  <c:v>1.4999999999999999E-2</c:v>
                </c:pt>
                <c:pt idx="11">
                  <c:v>2.4E-2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  <c:pt idx="0">
                  <c:v>3.5999999999999997E-2</c:v>
                </c:pt>
                <c:pt idx="1">
                  <c:v>1.4999999999999999E-2</c:v>
                </c:pt>
                <c:pt idx="2">
                  <c:v>1.4E-2</c:v>
                </c:pt>
                <c:pt idx="3">
                  <c:v>3.5999999999999997E-2</c:v>
                </c:pt>
                <c:pt idx="4">
                  <c:v>2.3E-2</c:v>
                </c:pt>
                <c:pt idx="5">
                  <c:v>1.7999999999999999E-2</c:v>
                </c:pt>
                <c:pt idx="6">
                  <c:v>1.0999999999999999E-2</c:v>
                </c:pt>
                <c:pt idx="7">
                  <c:v>1.6E-2</c:v>
                </c:pt>
                <c:pt idx="8">
                  <c:v>8.9999999999999993E-3</c:v>
                </c:pt>
                <c:pt idx="9">
                  <c:v>1.4999999999999999E-2</c:v>
                </c:pt>
                <c:pt idx="10">
                  <c:v>0.01</c:v>
                </c:pt>
                <c:pt idx="11">
                  <c:v>1.2E-2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1.6E-2</c:v>
                </c:pt>
                <c:pt idx="1">
                  <c:v>0.01</c:v>
                </c:pt>
                <c:pt idx="2">
                  <c:v>0.01</c:v>
                </c:pt>
                <c:pt idx="3">
                  <c:v>1.0999999999999999E-2</c:v>
                </c:pt>
                <c:pt idx="4">
                  <c:v>1.4999999999999999E-2</c:v>
                </c:pt>
                <c:pt idx="5">
                  <c:v>1.6E-2</c:v>
                </c:pt>
                <c:pt idx="6">
                  <c:v>0.01</c:v>
                </c:pt>
                <c:pt idx="7">
                  <c:v>0.02</c:v>
                </c:pt>
                <c:pt idx="8">
                  <c:v>1.2E-2</c:v>
                </c:pt>
                <c:pt idx="9">
                  <c:v>2.5000000000000001E-2</c:v>
                </c:pt>
                <c:pt idx="10">
                  <c:v>1.0999999999999999E-2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143168"/>
        <c:axId val="257144704"/>
      </c:lineChart>
      <c:catAx>
        <c:axId val="25714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1447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14470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14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  <c:pt idx="0">
                  <c:v>3.5999999999999997E-2</c:v>
                </c:pt>
                <c:pt idx="1">
                  <c:v>5.2999999999999999E-2</c:v>
                </c:pt>
                <c:pt idx="2">
                  <c:v>9.8000000000000004E-2</c:v>
                </c:pt>
                <c:pt idx="3">
                  <c:v>0.11</c:v>
                </c:pt>
                <c:pt idx="4">
                  <c:v>0.04</c:v>
                </c:pt>
                <c:pt idx="5">
                  <c:v>4.2999999999999997E-2</c:v>
                </c:pt>
                <c:pt idx="6">
                  <c:v>5.7000000000000002E-2</c:v>
                </c:pt>
                <c:pt idx="7">
                  <c:v>3.3000000000000002E-2</c:v>
                </c:pt>
                <c:pt idx="8">
                  <c:v>3.6999999999999998E-2</c:v>
                </c:pt>
                <c:pt idx="9">
                  <c:v>3.1E-2</c:v>
                </c:pt>
                <c:pt idx="10">
                  <c:v>3.3000000000000002E-2</c:v>
                </c:pt>
                <c:pt idx="11">
                  <c:v>6.0999999999999999E-2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  <c:pt idx="0">
                  <c:v>5.6000000000000001E-2</c:v>
                </c:pt>
                <c:pt idx="1">
                  <c:v>0.12</c:v>
                </c:pt>
                <c:pt idx="2">
                  <c:v>3.5000000000000003E-2</c:v>
                </c:pt>
                <c:pt idx="3">
                  <c:v>6.6000000000000003E-2</c:v>
                </c:pt>
                <c:pt idx="4">
                  <c:v>0.09</c:v>
                </c:pt>
                <c:pt idx="5">
                  <c:v>3.5000000000000003E-2</c:v>
                </c:pt>
                <c:pt idx="6">
                  <c:v>3.7999999999999999E-2</c:v>
                </c:pt>
                <c:pt idx="7">
                  <c:v>3.6999999999999998E-2</c:v>
                </c:pt>
                <c:pt idx="8">
                  <c:v>4.2000000000000003E-2</c:v>
                </c:pt>
                <c:pt idx="9">
                  <c:v>5.8000000000000003E-2</c:v>
                </c:pt>
                <c:pt idx="10">
                  <c:v>4.2000000000000003E-2</c:v>
                </c:pt>
                <c:pt idx="11">
                  <c:v>4.8000000000000001E-2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5.8000000000000003E-2</c:v>
                </c:pt>
                <c:pt idx="2">
                  <c:v>5.7000000000000002E-2</c:v>
                </c:pt>
                <c:pt idx="3">
                  <c:v>5.5E-2</c:v>
                </c:pt>
                <c:pt idx="4">
                  <c:v>4.5999999999999999E-2</c:v>
                </c:pt>
                <c:pt idx="5">
                  <c:v>0.04</c:v>
                </c:pt>
                <c:pt idx="6">
                  <c:v>3.6999999999999998E-2</c:v>
                </c:pt>
                <c:pt idx="7">
                  <c:v>7.5999999999999998E-2</c:v>
                </c:pt>
                <c:pt idx="8">
                  <c:v>9.7000000000000003E-2</c:v>
                </c:pt>
                <c:pt idx="9">
                  <c:v>0.40799999999999997</c:v>
                </c:pt>
                <c:pt idx="10">
                  <c:v>0.109</c:v>
                </c:pt>
                <c:pt idx="11">
                  <c:v>0.11899999999999999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482304"/>
        <c:axId val="254483840"/>
      </c:lineChart>
      <c:catAx>
        <c:axId val="254482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4838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48384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482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  <c:pt idx="0">
                  <c:v>1.4E-2</c:v>
                </c:pt>
                <c:pt idx="1">
                  <c:v>8.9999999999999993E-3</c:v>
                </c:pt>
                <c:pt idx="2">
                  <c:v>8.0000000000000002E-3</c:v>
                </c:pt>
                <c:pt idx="3">
                  <c:v>2.8000000000000001E-2</c:v>
                </c:pt>
                <c:pt idx="4">
                  <c:v>1.4E-2</c:v>
                </c:pt>
                <c:pt idx="5">
                  <c:v>1.4999999999999999E-2</c:v>
                </c:pt>
                <c:pt idx="6">
                  <c:v>1.7000000000000001E-2</c:v>
                </c:pt>
                <c:pt idx="7">
                  <c:v>1.7000000000000001E-2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8.0000000000000002E-3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  <c:pt idx="0">
                  <c:v>0.02</c:v>
                </c:pt>
                <c:pt idx="1">
                  <c:v>1.4999999999999999E-2</c:v>
                </c:pt>
                <c:pt idx="2">
                  <c:v>1.9E-2</c:v>
                </c:pt>
                <c:pt idx="3">
                  <c:v>3.1E-2</c:v>
                </c:pt>
                <c:pt idx="4">
                  <c:v>1.6E-2</c:v>
                </c:pt>
                <c:pt idx="5">
                  <c:v>1.6E-2</c:v>
                </c:pt>
                <c:pt idx="6">
                  <c:v>1.0999999999999999E-2</c:v>
                </c:pt>
                <c:pt idx="7">
                  <c:v>0.02</c:v>
                </c:pt>
                <c:pt idx="8">
                  <c:v>1.2E-2</c:v>
                </c:pt>
                <c:pt idx="9">
                  <c:v>8.0000000000000002E-3</c:v>
                </c:pt>
                <c:pt idx="10">
                  <c:v>1.2999999999999999E-2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0.01</c:v>
                </c:pt>
                <c:pt idx="1">
                  <c:v>1.2E-2</c:v>
                </c:pt>
                <c:pt idx="2">
                  <c:v>1.4E-2</c:v>
                </c:pt>
                <c:pt idx="3">
                  <c:v>1.2E-2</c:v>
                </c:pt>
                <c:pt idx="4">
                  <c:v>1.0999999999999999E-2</c:v>
                </c:pt>
                <c:pt idx="5">
                  <c:v>1.7000000000000001E-2</c:v>
                </c:pt>
                <c:pt idx="6">
                  <c:v>0.01</c:v>
                </c:pt>
                <c:pt idx="7">
                  <c:v>1.2E-2</c:v>
                </c:pt>
                <c:pt idx="8">
                  <c:v>1.4999999999999999E-2</c:v>
                </c:pt>
                <c:pt idx="9">
                  <c:v>1.2999999999999999E-2</c:v>
                </c:pt>
                <c:pt idx="10">
                  <c:v>1.4E-2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187840"/>
        <c:axId val="257189376"/>
      </c:lineChart>
      <c:catAx>
        <c:axId val="25718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1893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189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18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2.5000000000000001E-2</c:v>
                </c:pt>
                <c:pt idx="2">
                  <c:v>1.6E-2</c:v>
                </c:pt>
                <c:pt idx="3">
                  <c:v>3.5000000000000003E-2</c:v>
                </c:pt>
                <c:pt idx="4">
                  <c:v>1.7999999999999999E-2</c:v>
                </c:pt>
                <c:pt idx="5">
                  <c:v>0.02</c:v>
                </c:pt>
                <c:pt idx="6">
                  <c:v>0.01</c:v>
                </c:pt>
                <c:pt idx="7">
                  <c:v>1.7000000000000001E-2</c:v>
                </c:pt>
                <c:pt idx="8">
                  <c:v>2.4E-2</c:v>
                </c:pt>
                <c:pt idx="9">
                  <c:v>1.2999999999999999E-2</c:v>
                </c:pt>
                <c:pt idx="10">
                  <c:v>5.3999999999999999E-2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  <c:pt idx="0">
                  <c:v>1.4E-2</c:v>
                </c:pt>
                <c:pt idx="1">
                  <c:v>2.8000000000000001E-2</c:v>
                </c:pt>
                <c:pt idx="2">
                  <c:v>2.1000000000000001E-2</c:v>
                </c:pt>
                <c:pt idx="3">
                  <c:v>2.1999999999999999E-2</c:v>
                </c:pt>
                <c:pt idx="4">
                  <c:v>1.2E-2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0.02</c:v>
                </c:pt>
                <c:pt idx="8">
                  <c:v>1.0999999999999999E-2</c:v>
                </c:pt>
                <c:pt idx="9">
                  <c:v>0.01</c:v>
                </c:pt>
                <c:pt idx="10">
                  <c:v>6.0999999999999999E-2</c:v>
                </c:pt>
                <c:pt idx="11">
                  <c:v>0.02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1.7999999999999999E-2</c:v>
                </c:pt>
                <c:pt idx="2">
                  <c:v>1.4999999999999999E-2</c:v>
                </c:pt>
                <c:pt idx="3">
                  <c:v>3.5000000000000003E-2</c:v>
                </c:pt>
                <c:pt idx="4">
                  <c:v>0.02</c:v>
                </c:pt>
                <c:pt idx="5">
                  <c:v>1.2999999999999999E-2</c:v>
                </c:pt>
                <c:pt idx="6">
                  <c:v>6.0000000000000001E-3</c:v>
                </c:pt>
                <c:pt idx="7">
                  <c:v>1.2E-2</c:v>
                </c:pt>
                <c:pt idx="8">
                  <c:v>1.6E-2</c:v>
                </c:pt>
                <c:pt idx="9">
                  <c:v>1.2999999999999999E-2</c:v>
                </c:pt>
                <c:pt idx="10">
                  <c:v>0.02</c:v>
                </c:pt>
                <c:pt idx="11">
                  <c:v>2.5000000000000001E-2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248640"/>
        <c:axId val="257254528"/>
      </c:lineChart>
      <c:catAx>
        <c:axId val="257248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2545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25452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248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  <c:pt idx="0">
                  <c:v>0.01</c:v>
                </c:pt>
                <c:pt idx="1">
                  <c:v>1.7999999999999999E-2</c:v>
                </c:pt>
                <c:pt idx="2">
                  <c:v>1.7000000000000001E-2</c:v>
                </c:pt>
                <c:pt idx="3">
                  <c:v>0.01</c:v>
                </c:pt>
                <c:pt idx="4">
                  <c:v>1.7999999999999999E-2</c:v>
                </c:pt>
                <c:pt idx="5">
                  <c:v>1.0999999999999999E-2</c:v>
                </c:pt>
                <c:pt idx="6">
                  <c:v>8.0000000000000002E-3</c:v>
                </c:pt>
                <c:pt idx="7">
                  <c:v>2.9000000000000001E-2</c:v>
                </c:pt>
                <c:pt idx="8">
                  <c:v>1.2E-2</c:v>
                </c:pt>
                <c:pt idx="9">
                  <c:v>0.02</c:v>
                </c:pt>
                <c:pt idx="10">
                  <c:v>1.2E-2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0.02</c:v>
                </c:pt>
                <c:pt idx="1">
                  <c:v>2.8000000000000001E-2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4.0000000000000001E-3</c:v>
                </c:pt>
                <c:pt idx="7">
                  <c:v>1.4E-2</c:v>
                </c:pt>
                <c:pt idx="8">
                  <c:v>8.9999999999999993E-3</c:v>
                </c:pt>
                <c:pt idx="9">
                  <c:v>1.2E-2</c:v>
                </c:pt>
                <c:pt idx="10">
                  <c:v>8.9999999999999993E-3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01504"/>
        <c:axId val="257315584"/>
      </c:lineChart>
      <c:catAx>
        <c:axId val="25730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15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3155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0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  <c:pt idx="0">
                  <c:v>8.0000000000000002E-3</c:v>
                </c:pt>
                <c:pt idx="1">
                  <c:v>1.2E-2</c:v>
                </c:pt>
                <c:pt idx="2">
                  <c:v>1.7000000000000001E-2</c:v>
                </c:pt>
                <c:pt idx="3">
                  <c:v>3.1E-2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8.9999999999999993E-3</c:v>
                </c:pt>
                <c:pt idx="7">
                  <c:v>7.0000000000000001E-3</c:v>
                </c:pt>
                <c:pt idx="8">
                  <c:v>1.2999999999999999E-2</c:v>
                </c:pt>
                <c:pt idx="9">
                  <c:v>1.2E-2</c:v>
                </c:pt>
                <c:pt idx="10">
                  <c:v>8.9999999999999993E-3</c:v>
                </c:pt>
                <c:pt idx="11">
                  <c:v>0.01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1.2999999999999999E-2</c:v>
                </c:pt>
                <c:pt idx="2">
                  <c:v>1.9E-2</c:v>
                </c:pt>
                <c:pt idx="3">
                  <c:v>3.7999999999999999E-2</c:v>
                </c:pt>
                <c:pt idx="4">
                  <c:v>7.0000000000000001E-3</c:v>
                </c:pt>
                <c:pt idx="5">
                  <c:v>1.2999999999999999E-2</c:v>
                </c:pt>
                <c:pt idx="6">
                  <c:v>5.0000000000000001E-3</c:v>
                </c:pt>
                <c:pt idx="7">
                  <c:v>8.9999999999999993E-3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333120"/>
        <c:axId val="257334656"/>
      </c:lineChart>
      <c:catAx>
        <c:axId val="257333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34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3346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33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  <c:pt idx="0">
                  <c:v>1.7000000000000001E-2</c:v>
                </c:pt>
                <c:pt idx="1">
                  <c:v>1.2E-2</c:v>
                </c:pt>
                <c:pt idx="2">
                  <c:v>0.01</c:v>
                </c:pt>
                <c:pt idx="3">
                  <c:v>7.0000000000000001E-3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6.0000000000000001E-3</c:v>
                </c:pt>
                <c:pt idx="7">
                  <c:v>1.0999999999999999E-2</c:v>
                </c:pt>
                <c:pt idx="8">
                  <c:v>1.7999999999999999E-2</c:v>
                </c:pt>
                <c:pt idx="9">
                  <c:v>0.01</c:v>
                </c:pt>
                <c:pt idx="10">
                  <c:v>8.9999999999999993E-3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4.0000000000000001E-3</c:v>
                </c:pt>
                <c:pt idx="7">
                  <c:v>8.9999999999999993E-3</c:v>
                </c:pt>
                <c:pt idx="8">
                  <c:v>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406464"/>
        <c:axId val="257408000"/>
      </c:lineChart>
      <c:catAx>
        <c:axId val="2574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08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4080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  <c:pt idx="0">
                  <c:v>1.2E-2</c:v>
                </c:pt>
                <c:pt idx="1">
                  <c:v>6.0000000000000001E-3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1.0999999999999999E-2</c:v>
                </c:pt>
                <c:pt idx="5">
                  <c:v>5.0000000000000001E-3</c:v>
                </c:pt>
                <c:pt idx="6">
                  <c:v>1.0999999999999999E-2</c:v>
                </c:pt>
                <c:pt idx="7">
                  <c:v>2.4E-2</c:v>
                </c:pt>
                <c:pt idx="8">
                  <c:v>1.0999999999999999E-2</c:v>
                </c:pt>
                <c:pt idx="9">
                  <c:v>8.9999999999999993E-3</c:v>
                </c:pt>
                <c:pt idx="10">
                  <c:v>7.0000000000000001E-3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1.6E-2</c:v>
                </c:pt>
                <c:pt idx="1">
                  <c:v>7.0000000000000001E-3</c:v>
                </c:pt>
                <c:pt idx="2">
                  <c:v>1.4999999999999999E-2</c:v>
                </c:pt>
                <c:pt idx="3">
                  <c:v>8.9999999999999993E-3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6.0000000000000001E-3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7.0000000000000001E-3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467520"/>
        <c:axId val="257469056"/>
      </c:lineChart>
      <c:catAx>
        <c:axId val="25746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690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4690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46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1.6E-2</c:v>
                </c:pt>
                <c:pt idx="2">
                  <c:v>1.4999999999999999E-2</c:v>
                </c:pt>
                <c:pt idx="3">
                  <c:v>8.0000000000000002E-3</c:v>
                </c:pt>
                <c:pt idx="4">
                  <c:v>1.2E-2</c:v>
                </c:pt>
                <c:pt idx="5">
                  <c:v>1.2E-2</c:v>
                </c:pt>
                <c:pt idx="6">
                  <c:v>1.6E-2</c:v>
                </c:pt>
                <c:pt idx="7">
                  <c:v>8.9999999999999993E-3</c:v>
                </c:pt>
                <c:pt idx="8">
                  <c:v>1.4E-2</c:v>
                </c:pt>
                <c:pt idx="9">
                  <c:v>1.2E-2</c:v>
                </c:pt>
                <c:pt idx="10">
                  <c:v>1.2E-2</c:v>
                </c:pt>
                <c:pt idx="11">
                  <c:v>8.9999999999999993E-3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1.4E-2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5.0000000000000001E-3</c:v>
                </c:pt>
                <c:pt idx="4">
                  <c:v>1.4999999999999999E-2</c:v>
                </c:pt>
                <c:pt idx="5">
                  <c:v>6.0000000000000001E-3</c:v>
                </c:pt>
                <c:pt idx="6">
                  <c:v>3.0000000000000001E-3</c:v>
                </c:pt>
                <c:pt idx="7">
                  <c:v>5.0000000000000001E-3</c:v>
                </c:pt>
                <c:pt idx="8">
                  <c:v>6.0000000000000001E-3</c:v>
                </c:pt>
                <c:pt idx="9">
                  <c:v>6.0000000000000001E-3</c:v>
                </c:pt>
                <c:pt idx="10">
                  <c:v>6.0000000000000001E-3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590016"/>
        <c:axId val="257591552"/>
      </c:lineChart>
      <c:catAx>
        <c:axId val="25759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591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59155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590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  <c:pt idx="0">
                  <c:v>1.2E-2</c:v>
                </c:pt>
                <c:pt idx="1">
                  <c:v>7.0000000000000001E-3</c:v>
                </c:pt>
                <c:pt idx="2">
                  <c:v>4.0000000000000001E-3</c:v>
                </c:pt>
                <c:pt idx="3">
                  <c:v>1.2999999999999999E-2</c:v>
                </c:pt>
                <c:pt idx="4">
                  <c:v>1.2E-2</c:v>
                </c:pt>
                <c:pt idx="5">
                  <c:v>1.0999999999999999E-2</c:v>
                </c:pt>
                <c:pt idx="6">
                  <c:v>1.2E-2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8.0000000000000002E-3</c:v>
                </c:pt>
                <c:pt idx="10">
                  <c:v>1.2E-2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8.0000000000000002E-3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3.0000000000000001E-3</c:v>
                </c:pt>
                <c:pt idx="8">
                  <c:v>8.0000000000000002E-3</c:v>
                </c:pt>
                <c:pt idx="9">
                  <c:v>5.0000000000000001E-3</c:v>
                </c:pt>
                <c:pt idx="10">
                  <c:v>8.0000000000000002E-3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626880"/>
        <c:axId val="257628416"/>
      </c:lineChart>
      <c:catAx>
        <c:axId val="25762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6284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62841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62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1.2E-2</c:v>
                </c:pt>
                <c:pt idx="4">
                  <c:v>5.0000000000000001E-3</c:v>
                </c:pt>
                <c:pt idx="5">
                  <c:v>8.0000000000000002E-3</c:v>
                </c:pt>
                <c:pt idx="6">
                  <c:v>8.0000000000000002E-3</c:v>
                </c:pt>
                <c:pt idx="7">
                  <c:v>8.0000000000000002E-3</c:v>
                </c:pt>
                <c:pt idx="8">
                  <c:v>0.01</c:v>
                </c:pt>
                <c:pt idx="9">
                  <c:v>6.0000000000000001E-3</c:v>
                </c:pt>
                <c:pt idx="10">
                  <c:v>8.9999999999999993E-3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3.0000000000000001E-3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3.0000000000000001E-3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6.0000000000000001E-3</c:v>
                </c:pt>
                <c:pt idx="9">
                  <c:v>8.0000000000000002E-3</c:v>
                </c:pt>
                <c:pt idx="10">
                  <c:v>4.0000000000000001E-3</c:v>
                </c:pt>
                <c:pt idx="11">
                  <c:v>1.2E-2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00224"/>
        <c:axId val="257701760"/>
      </c:lineChart>
      <c:catAx>
        <c:axId val="25770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017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70176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0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  <c:pt idx="0">
                  <c:v>0.02</c:v>
                </c:pt>
                <c:pt idx="1">
                  <c:v>0.01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1.9E-2</c:v>
                </c:pt>
                <c:pt idx="6">
                  <c:v>5.0000000000000001E-3</c:v>
                </c:pt>
                <c:pt idx="7">
                  <c:v>6.0000000000000001E-3</c:v>
                </c:pt>
                <c:pt idx="8">
                  <c:v>3.0000000000000001E-3</c:v>
                </c:pt>
                <c:pt idx="9">
                  <c:v>5.0000000000000001E-3</c:v>
                </c:pt>
                <c:pt idx="10">
                  <c:v>6.0000000000000001E-3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1.0999999999999999E-2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8.9999999999999993E-3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1.2999999999999999E-2</c:v>
                </c:pt>
                <c:pt idx="9">
                  <c:v>6.0000000000000001E-3</c:v>
                </c:pt>
                <c:pt idx="10">
                  <c:v>5.0000000000000001E-3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7765376"/>
        <c:axId val="257766912"/>
      </c:lineChart>
      <c:catAx>
        <c:axId val="257765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669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776691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7765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  <c:pt idx="0">
                  <c:v>0.05</c:v>
                </c:pt>
                <c:pt idx="1">
                  <c:v>0.02</c:v>
                </c:pt>
                <c:pt idx="2">
                  <c:v>0.03</c:v>
                </c:pt>
                <c:pt idx="3">
                  <c:v>0.05</c:v>
                </c:pt>
                <c:pt idx="4">
                  <c:v>0.04</c:v>
                </c:pt>
                <c:pt idx="5">
                  <c:v>0.05</c:v>
                </c:pt>
                <c:pt idx="6">
                  <c:v>0.04</c:v>
                </c:pt>
                <c:pt idx="7">
                  <c:v>0.03</c:v>
                </c:pt>
                <c:pt idx="8">
                  <c:v>0.04</c:v>
                </c:pt>
                <c:pt idx="9">
                  <c:v>0.04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555648"/>
        <c:axId val="254557184"/>
      </c:lineChart>
      <c:catAx>
        <c:axId val="2545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571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5571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1.2E-2</c:v>
                </c:pt>
                <c:pt idx="2">
                  <c:v>0.01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8.0000000000000002E-3</c:v>
                </c:pt>
                <c:pt idx="8">
                  <c:v>0.01</c:v>
                </c:pt>
                <c:pt idx="9">
                  <c:v>5.0000000000000001E-3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4.0000000000000001E-3</c:v>
                </c:pt>
                <c:pt idx="7">
                  <c:v>3.0000000000000001E-3</c:v>
                </c:pt>
                <c:pt idx="8">
                  <c:v>5.0000000000000001E-3</c:v>
                </c:pt>
                <c:pt idx="9">
                  <c:v>8.0000000000000002E-3</c:v>
                </c:pt>
                <c:pt idx="10">
                  <c:v>6.0000000000000001E-3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935616"/>
        <c:axId val="259937408"/>
      </c:lineChart>
      <c:catAx>
        <c:axId val="25993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37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9937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3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8.9999999999999993E-3</c:v>
                </c:pt>
                <c:pt idx="4">
                  <c:v>6.0000000000000001E-3</c:v>
                </c:pt>
                <c:pt idx="5">
                  <c:v>6.0000000000000001E-3</c:v>
                </c:pt>
                <c:pt idx="6">
                  <c:v>0.01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6.0000000000000001E-3</c:v>
                </c:pt>
                <c:pt idx="10">
                  <c:v>1.2E-2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4.0000000000000001E-3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2.1999999999999999E-2</c:v>
                </c:pt>
                <c:pt idx="4">
                  <c:v>7.0000000000000001E-3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4.0000000000000001E-3</c:v>
                </c:pt>
                <c:pt idx="8">
                  <c:v>5.0000000000000001E-3</c:v>
                </c:pt>
                <c:pt idx="9">
                  <c:v>7.0000000000000001E-3</c:v>
                </c:pt>
                <c:pt idx="10">
                  <c:v>8.9999999999999993E-3</c:v>
                </c:pt>
                <c:pt idx="11">
                  <c:v>1.4999999999999999E-2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980288"/>
        <c:axId val="259994368"/>
      </c:lineChart>
      <c:catAx>
        <c:axId val="2599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943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999436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99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4.0000000000000001E-3</c:v>
                </c:pt>
                <c:pt idx="2">
                  <c:v>0.01</c:v>
                </c:pt>
                <c:pt idx="3">
                  <c:v>4.0000000000000001E-3</c:v>
                </c:pt>
                <c:pt idx="4">
                  <c:v>2E-3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4.0000000000000001E-3</c:v>
                </c:pt>
                <c:pt idx="10">
                  <c:v>8.9999999999999993E-3</c:v>
                </c:pt>
                <c:pt idx="11">
                  <c:v>5.0000000000000001E-3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053632"/>
        <c:axId val="260084096"/>
      </c:lineChart>
      <c:catAx>
        <c:axId val="260053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84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0840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053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1.6E-2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5.0000000000000001E-3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274432"/>
        <c:axId val="260280320"/>
      </c:lineChart>
      <c:catAx>
        <c:axId val="26027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2803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28032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27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  <c:pt idx="6">
                  <c:v>2.8000000000000001E-2</c:v>
                </c:pt>
                <c:pt idx="7">
                  <c:v>7.0000000000000001E-3</c:v>
                </c:pt>
                <c:pt idx="8">
                  <c:v>4.0000000000000001E-3</c:v>
                </c:pt>
                <c:pt idx="9">
                  <c:v>5.0000000000000001E-3</c:v>
                </c:pt>
                <c:pt idx="10">
                  <c:v>5.0000000000000001E-3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2E-3</c:v>
                </c:pt>
                <c:pt idx="6">
                  <c:v>1.2999999999999999E-2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3.0000000000000001E-3</c:v>
                </c:pt>
                <c:pt idx="10">
                  <c:v>5.0000000000000001E-3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35488"/>
        <c:axId val="260337024"/>
      </c:lineChart>
      <c:catAx>
        <c:axId val="260335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337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33702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33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3.0000000000000001E-3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1.4999999999999999E-2</c:v>
                </c:pt>
                <c:pt idx="5">
                  <c:v>6.0000000000000001E-3</c:v>
                </c:pt>
                <c:pt idx="6">
                  <c:v>6.0000000000000001E-3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7.0000000000000001E-3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8.9999999999999993E-3</c:v>
                </c:pt>
                <c:pt idx="2">
                  <c:v>8.9999999999999993E-3</c:v>
                </c:pt>
                <c:pt idx="3">
                  <c:v>7.0000000000000001E-3</c:v>
                </c:pt>
                <c:pt idx="4">
                  <c:v>1.2999999999999999E-2</c:v>
                </c:pt>
                <c:pt idx="5">
                  <c:v>4.0000000000000001E-3</c:v>
                </c:pt>
                <c:pt idx="6">
                  <c:v>5.0000000000000001E-3</c:v>
                </c:pt>
                <c:pt idx="7">
                  <c:v>3.0000000000000001E-3</c:v>
                </c:pt>
                <c:pt idx="8">
                  <c:v>2E-3</c:v>
                </c:pt>
                <c:pt idx="9">
                  <c:v>4.0000000000000001E-3</c:v>
                </c:pt>
                <c:pt idx="10">
                  <c:v>5.0000000000000001E-3</c:v>
                </c:pt>
                <c:pt idx="11">
                  <c:v>6.0000000000000001E-3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396544"/>
        <c:axId val="260398080"/>
      </c:lineChart>
      <c:catAx>
        <c:axId val="260396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3980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3980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396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  <c:pt idx="0">
                  <c:v>1.0999999999999999E-2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0.01</c:v>
                </c:pt>
                <c:pt idx="10">
                  <c:v>3.0000000000000001E-3</c:v>
                </c:pt>
                <c:pt idx="11">
                  <c:v>1.2999999999999999E-2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7.0000000000000001E-3</c:v>
                </c:pt>
                <c:pt idx="1">
                  <c:v>4.0000000000000001E-3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4.0000000000000001E-3</c:v>
                </c:pt>
                <c:pt idx="5">
                  <c:v>2E-3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4.0000000000000001E-3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461696"/>
        <c:axId val="260463232"/>
      </c:lineChart>
      <c:catAx>
        <c:axId val="2604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463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463232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4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  <c:pt idx="0">
                  <c:v>2.1999999999999999E-2</c:v>
                </c:pt>
                <c:pt idx="1">
                  <c:v>1.2999999999999999E-2</c:v>
                </c:pt>
                <c:pt idx="2">
                  <c:v>7.0000000000000001E-3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6.0000000000000001E-3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7.0000000000000001E-3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4.0000000000000001E-3</c:v>
                </c:pt>
                <c:pt idx="5">
                  <c:v>4.0000000000000001E-3</c:v>
                </c:pt>
                <c:pt idx="6">
                  <c:v>3.0000000000000001E-3</c:v>
                </c:pt>
                <c:pt idx="7">
                  <c:v>2E-3</c:v>
                </c:pt>
                <c:pt idx="8">
                  <c:v>6.0000000000000001E-3</c:v>
                </c:pt>
                <c:pt idx="9">
                  <c:v>2E-3</c:v>
                </c:pt>
                <c:pt idx="10">
                  <c:v>4.0000000000000001E-3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ser>
          <c:idx val="4"/>
          <c:order val="4"/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Sheet1!$AB$145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518272"/>
        <c:axId val="260519808"/>
      </c:lineChart>
      <c:catAx>
        <c:axId val="26051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198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5198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18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  <c:pt idx="0">
                  <c:v>1.2E-2</c:v>
                </c:pt>
                <c:pt idx="1">
                  <c:v>8.9999999999999993E-3</c:v>
                </c:pt>
                <c:pt idx="2">
                  <c:v>1.0999999999999999E-2</c:v>
                </c:pt>
                <c:pt idx="3">
                  <c:v>8.0000000000000002E-3</c:v>
                </c:pt>
                <c:pt idx="4">
                  <c:v>6.0000000000000001E-3</c:v>
                </c:pt>
                <c:pt idx="5">
                  <c:v>3.0000000000000001E-3</c:v>
                </c:pt>
                <c:pt idx="6">
                  <c:v>6.0000000000000001E-3</c:v>
                </c:pt>
                <c:pt idx="7">
                  <c:v>8.0000000000000002E-3</c:v>
                </c:pt>
                <c:pt idx="8">
                  <c:v>1.2E-2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1.0999999999999999E-2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  <c:pt idx="2">
                  <c:v>8.0000000000000002E-3</c:v>
                </c:pt>
                <c:pt idx="3">
                  <c:v>1.0999999999999999E-2</c:v>
                </c:pt>
                <c:pt idx="4">
                  <c:v>1.0999999999999999E-2</c:v>
                </c:pt>
                <c:pt idx="5">
                  <c:v>6.0000000000000001E-3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2.4E-2</c:v>
                </c:pt>
                <c:pt idx="9">
                  <c:v>6.0000000000000001E-3</c:v>
                </c:pt>
                <c:pt idx="10">
                  <c:v>8.0000000000000002E-3</c:v>
                </c:pt>
                <c:pt idx="11">
                  <c:v>2.8000000000000001E-2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5.0000000000000001E-3</c:v>
                </c:pt>
                <c:pt idx="1">
                  <c:v>8.0000000000000002E-3</c:v>
                </c:pt>
                <c:pt idx="2">
                  <c:v>3.0000000000000001E-3</c:v>
                </c:pt>
                <c:pt idx="3">
                  <c:v>3.0000000000000001E-3</c:v>
                </c:pt>
                <c:pt idx="4">
                  <c:v>3.0000000000000001E-3</c:v>
                </c:pt>
                <c:pt idx="6">
                  <c:v>2E-3</c:v>
                </c:pt>
                <c:pt idx="7">
                  <c:v>5.0000000000000001E-3</c:v>
                </c:pt>
                <c:pt idx="8">
                  <c:v>4.0000000000000001E-3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3.0000000000000001E-3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567040"/>
        <c:axId val="260568576"/>
      </c:lineChart>
      <c:catAx>
        <c:axId val="26056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68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5685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56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693376"/>
        <c:axId val="260699264"/>
      </c:lineChart>
      <c:catAx>
        <c:axId val="26069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6069926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0699264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60693376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0939075093489421E-2"/>
          <c:y val="4.5370078740157478E-2"/>
          <c:w val="0.97123893805309736"/>
          <c:h val="0.581482064741907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  <c:pt idx="0">
                  <c:v>0.03</c:v>
                </c:pt>
                <c:pt idx="1">
                  <c:v>0.03</c:v>
                </c:pt>
                <c:pt idx="2">
                  <c:v>0.06</c:v>
                </c:pt>
                <c:pt idx="3">
                  <c:v>0.03</c:v>
                </c:pt>
                <c:pt idx="4">
                  <c:v>0.03</c:v>
                </c:pt>
                <c:pt idx="5">
                  <c:v>0.05</c:v>
                </c:pt>
                <c:pt idx="6">
                  <c:v>0.05</c:v>
                </c:pt>
                <c:pt idx="7">
                  <c:v>0.06</c:v>
                </c:pt>
                <c:pt idx="8">
                  <c:v>0.04</c:v>
                </c:pt>
                <c:pt idx="9">
                  <c:v>0.03</c:v>
                </c:pt>
                <c:pt idx="10">
                  <c:v>0.04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592512"/>
        <c:axId val="254594048"/>
      </c:lineChart>
      <c:catAx>
        <c:axId val="25459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940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5940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592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SO2/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48317862767154107"/>
          <c:y val="0.19166666666666668"/>
        </c:manualLayout>
      </c:layout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Sheet1!$AU$2:$AU$49</c:f>
              <c:numCache>
                <c:formatCode>General</c:formatCode>
                <c:ptCount val="48"/>
                <c:pt idx="1">
                  <c:v>1.2E-2</c:v>
                </c:pt>
                <c:pt idx="2">
                  <c:v>0.01</c:v>
                </c:pt>
                <c:pt idx="3">
                  <c:v>8.9999999999999993E-3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0.01</c:v>
                </c:pt>
                <c:pt idx="7">
                  <c:v>1.0999999999999999E-2</c:v>
                </c:pt>
                <c:pt idx="8">
                  <c:v>0.01</c:v>
                </c:pt>
                <c:pt idx="9">
                  <c:v>1.2999999999999999E-2</c:v>
                </c:pt>
                <c:pt idx="10">
                  <c:v>1.2E-2</c:v>
                </c:pt>
                <c:pt idx="11">
                  <c:v>1.0999999999999999E-2</c:v>
                </c:pt>
                <c:pt idx="12">
                  <c:v>8.9999999999999993E-3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3.0000000000000001E-3</c:v>
                </c:pt>
                <c:pt idx="16">
                  <c:v>4.0000000000000001E-3</c:v>
                </c:pt>
                <c:pt idx="17">
                  <c:v>4.0000000000000001E-3</c:v>
                </c:pt>
                <c:pt idx="18">
                  <c:v>4.0000000000000001E-3</c:v>
                </c:pt>
                <c:pt idx="19">
                  <c:v>5.0000000000000001E-3</c:v>
                </c:pt>
                <c:pt idx="20">
                  <c:v>7.0000000000000001E-3</c:v>
                </c:pt>
                <c:pt idx="21">
                  <c:v>8.0000000000000002E-3</c:v>
                </c:pt>
                <c:pt idx="22">
                  <c:v>6.0000000000000001E-3</c:v>
                </c:pt>
                <c:pt idx="23">
                  <c:v>7.0000000000000001E-3</c:v>
                </c:pt>
                <c:pt idx="24">
                  <c:v>6.0000000000000001E-3</c:v>
                </c:pt>
                <c:pt idx="25">
                  <c:v>5.0000000000000001E-3</c:v>
                </c:pt>
                <c:pt idx="26">
                  <c:v>4.0000000000000001E-3</c:v>
                </c:pt>
                <c:pt idx="27">
                  <c:v>5.0000000000000001E-3</c:v>
                </c:pt>
                <c:pt idx="28">
                  <c:v>5.0000000000000001E-3</c:v>
                </c:pt>
                <c:pt idx="29">
                  <c:v>1E-3</c:v>
                </c:pt>
                <c:pt idx="30">
                  <c:v>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1E-3</c:v>
                </c:pt>
                <c:pt idx="37">
                  <c:v>1E-3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3">
                  <c:v>1E-3</c:v>
                </c:pt>
                <c:pt idx="44">
                  <c:v>1E-3</c:v>
                </c:pt>
                <c:pt idx="45">
                  <c:v>0</c:v>
                </c:pt>
                <c:pt idx="46">
                  <c:v>1E-3</c:v>
                </c:pt>
                <c:pt idx="47">
                  <c:v>1E-3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Sheet1!$AV$2:$AV$49</c:f>
              <c:numCache>
                <c:formatCode>General</c:formatCode>
                <c:ptCount val="48"/>
                <c:pt idx="2">
                  <c:v>1.2999999999999999E-2</c:v>
                </c:pt>
                <c:pt idx="10">
                  <c:v>7.0000000000000001E-3</c:v>
                </c:pt>
                <c:pt idx="11">
                  <c:v>7.0000000000000001E-3</c:v>
                </c:pt>
                <c:pt idx="12">
                  <c:v>7.0000000000000001E-3</c:v>
                </c:pt>
                <c:pt idx="13">
                  <c:v>6.0000000000000001E-3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5.0000000000000001E-3</c:v>
                </c:pt>
                <c:pt idx="17">
                  <c:v>3.0000000000000001E-3</c:v>
                </c:pt>
                <c:pt idx="18">
                  <c:v>3.0000000000000001E-3</c:v>
                </c:pt>
                <c:pt idx="19">
                  <c:v>3.0000000000000001E-3</c:v>
                </c:pt>
                <c:pt idx="20">
                  <c:v>3.0000000000000001E-3</c:v>
                </c:pt>
                <c:pt idx="21">
                  <c:v>3.0000000000000001E-3</c:v>
                </c:pt>
                <c:pt idx="22">
                  <c:v>3.0000000000000001E-3</c:v>
                </c:pt>
                <c:pt idx="23">
                  <c:v>3.0000000000000001E-3</c:v>
                </c:pt>
                <c:pt idx="24">
                  <c:v>3.0000000000000001E-3</c:v>
                </c:pt>
                <c:pt idx="25">
                  <c:v>3.0000000000000001E-3</c:v>
                </c:pt>
                <c:pt idx="26">
                  <c:v>3.0000000000000001E-3</c:v>
                </c:pt>
                <c:pt idx="27">
                  <c:v>3.0000000000000001E-3</c:v>
                </c:pt>
                <c:pt idx="28">
                  <c:v>3.0000000000000001E-3</c:v>
                </c:pt>
                <c:pt idx="29">
                  <c:v>3.0000000000000001E-3</c:v>
                </c:pt>
                <c:pt idx="30">
                  <c:v>3.0000000000000001E-3</c:v>
                </c:pt>
                <c:pt idx="4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Sheet1!$AW$2:$AW$49</c:f>
              <c:numCache>
                <c:formatCode>General</c:formatCode>
                <c:ptCount val="48"/>
                <c:pt idx="2">
                  <c:v>0.02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1.0999999999999999E-2</c:v>
                </c:pt>
                <c:pt idx="13">
                  <c:v>1.2E-2</c:v>
                </c:pt>
                <c:pt idx="14">
                  <c:v>1.0999999999999999E-2</c:v>
                </c:pt>
                <c:pt idx="15">
                  <c:v>1.0999999999999999E-2</c:v>
                </c:pt>
                <c:pt idx="16">
                  <c:v>0.01</c:v>
                </c:pt>
                <c:pt idx="17">
                  <c:v>1.2E-2</c:v>
                </c:pt>
                <c:pt idx="18">
                  <c:v>4.0000000000000001E-3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5.0000000000000001E-3</c:v>
                </c:pt>
                <c:pt idx="22">
                  <c:v>4.0000000000000001E-3</c:v>
                </c:pt>
                <c:pt idx="23">
                  <c:v>4.0000000000000001E-3</c:v>
                </c:pt>
                <c:pt idx="24">
                  <c:v>4.0000000000000001E-3</c:v>
                </c:pt>
                <c:pt idx="25">
                  <c:v>4.0000000000000001E-3</c:v>
                </c:pt>
                <c:pt idx="26">
                  <c:v>5.0000000000000001E-3</c:v>
                </c:pt>
                <c:pt idx="27">
                  <c:v>4.0000000000000001E-3</c:v>
                </c:pt>
                <c:pt idx="28">
                  <c:v>4.0000000000000001E-3</c:v>
                </c:pt>
                <c:pt idx="29">
                  <c:v>3.0000000000000001E-3</c:v>
                </c:pt>
                <c:pt idx="30">
                  <c:v>4.0000000000000001E-3</c:v>
                </c:pt>
                <c:pt idx="31">
                  <c:v>1E-3</c:v>
                </c:pt>
                <c:pt idx="32">
                  <c:v>1E-3</c:v>
                </c:pt>
                <c:pt idx="33">
                  <c:v>1E-3</c:v>
                </c:pt>
                <c:pt idx="34">
                  <c:v>1E-3</c:v>
                </c:pt>
                <c:pt idx="35">
                  <c:v>1E-3</c:v>
                </c:pt>
                <c:pt idx="36">
                  <c:v>0</c:v>
                </c:pt>
                <c:pt idx="37">
                  <c:v>0</c:v>
                </c:pt>
                <c:pt idx="38">
                  <c:v>1E-3</c:v>
                </c:pt>
                <c:pt idx="39">
                  <c:v>1E-3</c:v>
                </c:pt>
                <c:pt idx="40">
                  <c:v>1E-3</c:v>
                </c:pt>
                <c:pt idx="41">
                  <c:v>0</c:v>
                </c:pt>
                <c:pt idx="42">
                  <c:v>0</c:v>
                </c:pt>
                <c:pt idx="43">
                  <c:v>1E-3</c:v>
                </c:pt>
                <c:pt idx="44">
                  <c:v>1E-3</c:v>
                </c:pt>
                <c:pt idx="45">
                  <c:v>0</c:v>
                </c:pt>
                <c:pt idx="46">
                  <c:v>1E-3</c:v>
                </c:pt>
                <c:pt idx="47">
                  <c:v>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0738432"/>
        <c:axId val="260749568"/>
      </c:lineChart>
      <c:catAx>
        <c:axId val="260738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7495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607495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60738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92610207483189"/>
          <c:y val="2.2522621597962405E-2"/>
          <c:w val="0.3689046784297948"/>
          <c:h val="0.143486594447092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0.04</c:v>
                </c:pt>
                <c:pt idx="10">
                  <c:v>0.06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661760"/>
        <c:axId val="254663296"/>
      </c:lineChart>
      <c:catAx>
        <c:axId val="254661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6632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6632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661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  <c:pt idx="0">
                  <c:v>2.8000000000000001E-2</c:v>
                </c:pt>
                <c:pt idx="1">
                  <c:v>3.4000000000000002E-2</c:v>
                </c:pt>
                <c:pt idx="2">
                  <c:v>2.3E-2</c:v>
                </c:pt>
                <c:pt idx="3">
                  <c:v>2.1999999999999999E-2</c:v>
                </c:pt>
                <c:pt idx="4">
                  <c:v>1.2999999999999999E-2</c:v>
                </c:pt>
                <c:pt idx="5">
                  <c:v>4.1000000000000002E-2</c:v>
                </c:pt>
                <c:pt idx="6">
                  <c:v>4.5999999999999999E-2</c:v>
                </c:pt>
                <c:pt idx="7">
                  <c:v>4.4999999999999998E-2</c:v>
                </c:pt>
                <c:pt idx="8">
                  <c:v>4.7E-2</c:v>
                </c:pt>
                <c:pt idx="9">
                  <c:v>4.2000000000000003E-2</c:v>
                </c:pt>
                <c:pt idx="10">
                  <c:v>2.9000000000000001E-2</c:v>
                </c:pt>
                <c:pt idx="11">
                  <c:v>3.5000000000000003E-2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710144"/>
        <c:axId val="254711680"/>
      </c:lineChart>
      <c:catAx>
        <c:axId val="25471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7116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71168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7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4.2999999999999997E-2</c:v>
                </c:pt>
                <c:pt idx="1">
                  <c:v>4.4999999999999998E-2</c:v>
                </c:pt>
                <c:pt idx="2">
                  <c:v>3.3000000000000002E-2</c:v>
                </c:pt>
                <c:pt idx="3">
                  <c:v>0.03</c:v>
                </c:pt>
                <c:pt idx="4">
                  <c:v>4.1000000000000002E-2</c:v>
                </c:pt>
                <c:pt idx="5">
                  <c:v>2.7E-2</c:v>
                </c:pt>
                <c:pt idx="6">
                  <c:v>3.5000000000000003E-2</c:v>
                </c:pt>
                <c:pt idx="7">
                  <c:v>3.4000000000000002E-2</c:v>
                </c:pt>
                <c:pt idx="8">
                  <c:v>3.7999999999999999E-2</c:v>
                </c:pt>
                <c:pt idx="9">
                  <c:v>3.2000000000000001E-2</c:v>
                </c:pt>
                <c:pt idx="10">
                  <c:v>0.03</c:v>
                </c:pt>
                <c:pt idx="11">
                  <c:v>0.03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758912"/>
        <c:axId val="254760448"/>
      </c:lineChart>
      <c:catAx>
        <c:axId val="254758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7604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7604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758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  <c:pt idx="0">
                  <c:v>0.08</c:v>
                </c:pt>
                <c:pt idx="1">
                  <c:v>0.03</c:v>
                </c:pt>
                <c:pt idx="2">
                  <c:v>0.03</c:v>
                </c:pt>
                <c:pt idx="3">
                  <c:v>0.01</c:v>
                </c:pt>
                <c:pt idx="4">
                  <c:v>0.03</c:v>
                </c:pt>
                <c:pt idx="5">
                  <c:v>0.02</c:v>
                </c:pt>
                <c:pt idx="6">
                  <c:v>0.03</c:v>
                </c:pt>
                <c:pt idx="7">
                  <c:v>0.02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803328"/>
        <c:axId val="254817408"/>
      </c:lineChart>
      <c:catAx>
        <c:axId val="2548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17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4817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48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9</xdr:col>
      <xdr:colOff>279400</xdr:colOff>
      <xdr:row>0</xdr:row>
      <xdr:rowOff>114300</xdr:rowOff>
    </xdr:from>
    <xdr:to>
      <xdr:col>19</xdr:col>
      <xdr:colOff>152400</xdr:colOff>
      <xdr:row>1</xdr:row>
      <xdr:rowOff>127000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102</xdr:row>
      <xdr:rowOff>41275</xdr:rowOff>
    </xdr:from>
    <xdr:to>
      <xdr:col>18</xdr:col>
      <xdr:colOff>101600</xdr:colOff>
      <xdr:row>116</xdr:row>
      <xdr:rowOff>76200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21</xdr:col>
      <xdr:colOff>150906</xdr:colOff>
      <xdr:row>0</xdr:row>
      <xdr:rowOff>262778</xdr:rowOff>
    </xdr:to>
    <xdr:sp macro="" textlink="">
      <xdr:nvSpPr>
        <xdr:cNvPr id="52" name="AutoShape 46">
          <a:hlinkClick xmlns:r="http://schemas.openxmlformats.org/officeDocument/2006/relationships" r:id="rId51"/>
        </xdr:cNvPr>
        <xdr:cNvSpPr>
          <a:spLocks noChangeArrowheads="1"/>
        </xdr:cNvSpPr>
      </xdr:nvSpPr>
      <xdr:spPr bwMode="auto">
        <a:xfrm>
          <a:off x="7239000" y="0"/>
          <a:ext cx="912906" cy="262778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A13" zoomScale="75" zoomScaleNormal="75" workbookViewId="0">
      <selection activeCell="R99" sqref="R99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17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23</v>
      </c>
      <c r="AH1" s="6" t="s">
        <v>24</v>
      </c>
      <c r="AI1" s="6" t="s">
        <v>25</v>
      </c>
      <c r="AJ1" s="6" t="s">
        <v>26</v>
      </c>
      <c r="AK1" s="6" t="s">
        <v>27</v>
      </c>
      <c r="AL1" s="6" t="s">
        <v>28</v>
      </c>
      <c r="AM1" s="6" t="s">
        <v>29</v>
      </c>
      <c r="AN1" s="6" t="s">
        <v>30</v>
      </c>
      <c r="AO1" s="6" t="s">
        <v>31</v>
      </c>
      <c r="AP1" s="6" t="s">
        <v>32</v>
      </c>
      <c r="AQ1" s="6" t="s">
        <v>33</v>
      </c>
      <c r="AR1" s="6" t="s">
        <v>34</v>
      </c>
      <c r="AS1" s="5"/>
      <c r="AT1" s="5"/>
      <c r="AU1" s="5" t="s">
        <v>10</v>
      </c>
      <c r="AV1" s="5" t="s">
        <v>13</v>
      </c>
      <c r="AW1" s="5" t="s">
        <v>14</v>
      </c>
      <c r="AX1" s="5" t="s">
        <v>16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18</v>
      </c>
      <c r="L2" s="8" t="s">
        <v>35</v>
      </c>
      <c r="O2" s="4"/>
      <c r="P2" s="4" t="s">
        <v>10</v>
      </c>
      <c r="Q2" s="4" t="s">
        <v>13</v>
      </c>
      <c r="R2" s="4" t="s">
        <v>14</v>
      </c>
      <c r="S2" s="4" t="s">
        <v>16</v>
      </c>
      <c r="X2" s="1">
        <v>1970</v>
      </c>
      <c r="Z2" s="7"/>
      <c r="AA2" s="7"/>
      <c r="AB2" s="7" t="s">
        <v>8</v>
      </c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>
        <v>1970</v>
      </c>
      <c r="AU2" s="7"/>
      <c r="AV2" s="7"/>
      <c r="AW2" s="7"/>
      <c r="AX2" s="7"/>
    </row>
    <row r="3" spans="1:96" ht="12" customHeight="1" x14ac:dyDescent="0.2">
      <c r="O3" s="4" t="s">
        <v>19</v>
      </c>
      <c r="P3" s="4"/>
      <c r="Q3" s="4"/>
      <c r="R3" s="4"/>
      <c r="S3" s="4"/>
      <c r="X3" s="1">
        <v>1971</v>
      </c>
      <c r="Y3" s="1" t="s">
        <v>9</v>
      </c>
      <c r="Z3" s="7">
        <v>4201070</v>
      </c>
      <c r="AA3" s="7"/>
      <c r="AB3" s="7" t="s">
        <v>8</v>
      </c>
      <c r="AC3" s="7"/>
      <c r="AD3" s="7">
        <v>54</v>
      </c>
      <c r="AE3" s="7">
        <v>1361</v>
      </c>
      <c r="AF3" s="7">
        <v>1.2E-2</v>
      </c>
      <c r="AG3" s="7"/>
      <c r="AH3" s="7"/>
      <c r="AI3" s="7"/>
      <c r="AJ3" s="7"/>
      <c r="AK3" s="7"/>
      <c r="AL3" s="7"/>
      <c r="AM3" s="7"/>
      <c r="AN3" s="7"/>
      <c r="AO3" s="7"/>
      <c r="AP3" s="7"/>
      <c r="AQ3" s="7">
        <v>3.5999999999999997E-2</v>
      </c>
      <c r="AR3" s="7">
        <v>2.9000000000000001E-2</v>
      </c>
      <c r="AT3" s="7">
        <v>1971</v>
      </c>
      <c r="AU3" s="7">
        <v>1.2E-2</v>
      </c>
      <c r="AV3" s="7"/>
      <c r="AW3" s="7"/>
      <c r="AX3" s="7"/>
    </row>
    <row r="4" spans="1:96" ht="12" customHeight="1" x14ac:dyDescent="0.2">
      <c r="O4" s="4" t="s">
        <v>20</v>
      </c>
      <c r="P4" s="4"/>
      <c r="Q4" s="4"/>
      <c r="R4" s="4"/>
      <c r="S4" s="4"/>
      <c r="X4" s="1">
        <v>1972</v>
      </c>
      <c r="Y4" s="1" t="s">
        <v>9</v>
      </c>
      <c r="Z4" s="7">
        <v>4201070</v>
      </c>
      <c r="AA4" s="7"/>
      <c r="AB4" s="7" t="s">
        <v>8</v>
      </c>
      <c r="AC4" s="7"/>
      <c r="AD4" s="7">
        <v>349</v>
      </c>
      <c r="AE4" s="7">
        <v>8263</v>
      </c>
      <c r="AF4" s="7">
        <v>0.01</v>
      </c>
      <c r="AG4" s="7">
        <v>3.5999999999999997E-2</v>
      </c>
      <c r="AH4" s="7">
        <v>5.2999999999999999E-2</v>
      </c>
      <c r="AI4" s="7">
        <v>9.8000000000000004E-2</v>
      </c>
      <c r="AJ4" s="7">
        <v>0.11</v>
      </c>
      <c r="AK4" s="7">
        <v>0.04</v>
      </c>
      <c r="AL4" s="7">
        <v>4.2999999999999997E-2</v>
      </c>
      <c r="AM4" s="7">
        <v>5.7000000000000002E-2</v>
      </c>
      <c r="AN4" s="7">
        <v>3.3000000000000002E-2</v>
      </c>
      <c r="AO4" s="7">
        <v>3.6999999999999998E-2</v>
      </c>
      <c r="AP4" s="7">
        <v>3.1E-2</v>
      </c>
      <c r="AQ4" s="7">
        <v>3.3000000000000002E-2</v>
      </c>
      <c r="AR4" s="7">
        <v>6.0999999999999999E-2</v>
      </c>
      <c r="AT4" s="7">
        <v>1972</v>
      </c>
      <c r="AU4" s="7">
        <v>0.01</v>
      </c>
      <c r="AV4" s="7">
        <v>1.2999999999999999E-2</v>
      </c>
      <c r="AW4" s="7">
        <v>0.02</v>
      </c>
      <c r="AX4" s="7"/>
    </row>
    <row r="5" spans="1:96" ht="12" customHeight="1" x14ac:dyDescent="0.2">
      <c r="O5" s="4" t="s">
        <v>21</v>
      </c>
      <c r="P5" s="4"/>
      <c r="Q5" s="4"/>
      <c r="R5" s="4"/>
      <c r="S5" s="4"/>
      <c r="X5" s="1">
        <v>1973</v>
      </c>
      <c r="Y5" s="1" t="s">
        <v>9</v>
      </c>
      <c r="Z5" s="7">
        <v>4201070</v>
      </c>
      <c r="AA5" s="7"/>
      <c r="AB5" s="7" t="s">
        <v>8</v>
      </c>
      <c r="AC5" s="7"/>
      <c r="AD5" s="7">
        <v>320</v>
      </c>
      <c r="AE5" s="7">
        <v>7781</v>
      </c>
      <c r="AF5" s="7">
        <v>8.9999999999999993E-3</v>
      </c>
      <c r="AG5" s="7">
        <v>0.05</v>
      </c>
      <c r="AH5" s="7">
        <v>0.02</v>
      </c>
      <c r="AI5" s="7">
        <v>0.03</v>
      </c>
      <c r="AJ5" s="7">
        <v>0.05</v>
      </c>
      <c r="AK5" s="7">
        <v>0.04</v>
      </c>
      <c r="AL5" s="7">
        <v>0.05</v>
      </c>
      <c r="AM5" s="7">
        <v>0.04</v>
      </c>
      <c r="AN5" s="7">
        <v>0.03</v>
      </c>
      <c r="AO5" s="7">
        <v>0.04</v>
      </c>
      <c r="AP5" s="7">
        <v>0.04</v>
      </c>
      <c r="AQ5" s="7">
        <v>0.02</v>
      </c>
      <c r="AR5" s="7">
        <v>0.02</v>
      </c>
      <c r="AT5" s="7">
        <v>1973</v>
      </c>
      <c r="AU5" s="7">
        <v>8.9999999999999993E-3</v>
      </c>
      <c r="AV5" s="7"/>
      <c r="AW5" s="7"/>
      <c r="AX5" s="7"/>
    </row>
    <row r="6" spans="1:96" ht="12" customHeight="1" x14ac:dyDescent="0.2">
      <c r="O6" s="4" t="s">
        <v>22</v>
      </c>
      <c r="P6" s="4"/>
      <c r="Q6" s="4"/>
      <c r="R6" s="4"/>
      <c r="S6" s="4"/>
      <c r="X6" s="1">
        <v>1974</v>
      </c>
      <c r="Y6" s="1" t="s">
        <v>9</v>
      </c>
      <c r="Z6" s="7">
        <v>4201070</v>
      </c>
      <c r="AA6" s="7"/>
      <c r="AB6" s="7" t="s">
        <v>8</v>
      </c>
      <c r="AC6" s="7"/>
      <c r="AD6" s="7">
        <v>308</v>
      </c>
      <c r="AE6" s="7">
        <v>7573</v>
      </c>
      <c r="AF6" s="7">
        <v>0.01</v>
      </c>
      <c r="AG6" s="7">
        <v>0.03</v>
      </c>
      <c r="AH6" s="7">
        <v>0.03</v>
      </c>
      <c r="AI6" s="7">
        <v>0.06</v>
      </c>
      <c r="AJ6" s="7">
        <v>0.03</v>
      </c>
      <c r="AK6" s="7">
        <v>0.03</v>
      </c>
      <c r="AL6" s="7">
        <v>0.05</v>
      </c>
      <c r="AM6" s="7">
        <v>0.05</v>
      </c>
      <c r="AN6" s="7">
        <v>0.06</v>
      </c>
      <c r="AO6" s="7">
        <v>0.04</v>
      </c>
      <c r="AP6" s="7">
        <v>0.03</v>
      </c>
      <c r="AQ6" s="7">
        <v>0.04</v>
      </c>
      <c r="AR6" s="7">
        <v>0.03</v>
      </c>
      <c r="AT6" s="7">
        <v>1974</v>
      </c>
      <c r="AU6" s="7">
        <v>0.01</v>
      </c>
      <c r="AV6" s="7"/>
      <c r="AW6" s="7"/>
      <c r="AX6" s="7"/>
    </row>
    <row r="7" spans="1:96" ht="12" customHeight="1" x14ac:dyDescent="0.2">
      <c r="X7" s="1">
        <v>1975</v>
      </c>
      <c r="Y7" s="1" t="s">
        <v>9</v>
      </c>
      <c r="Z7" s="7">
        <v>4201070</v>
      </c>
      <c r="AA7" s="7"/>
      <c r="AB7" s="7" t="s">
        <v>8</v>
      </c>
      <c r="AC7" s="7"/>
      <c r="AD7" s="7">
        <v>336</v>
      </c>
      <c r="AE7" s="7">
        <v>8108</v>
      </c>
      <c r="AF7" s="7">
        <v>8.9999999999999993E-3</v>
      </c>
      <c r="AG7" s="7">
        <v>0.02</v>
      </c>
      <c r="AH7" s="7">
        <v>0.02</v>
      </c>
      <c r="AI7" s="7">
        <v>0.03</v>
      </c>
      <c r="AJ7" s="7">
        <v>0.02</v>
      </c>
      <c r="AK7" s="7">
        <v>0.02</v>
      </c>
      <c r="AL7" s="7">
        <v>0.02</v>
      </c>
      <c r="AM7" s="7">
        <v>0.04</v>
      </c>
      <c r="AN7" s="7">
        <v>0.03</v>
      </c>
      <c r="AO7" s="7">
        <v>0.03</v>
      </c>
      <c r="AP7" s="7">
        <v>0.04</v>
      </c>
      <c r="AQ7" s="7">
        <v>0.06</v>
      </c>
      <c r="AR7" s="7">
        <v>0.02</v>
      </c>
      <c r="AT7" s="7">
        <v>1975</v>
      </c>
      <c r="AU7" s="7">
        <v>8.9999999999999993E-3</v>
      </c>
      <c r="AV7" s="7"/>
      <c r="AW7" s="7"/>
      <c r="AX7" s="7"/>
    </row>
    <row r="8" spans="1:96" ht="12" customHeight="1" x14ac:dyDescent="0.2">
      <c r="X8" s="1">
        <v>1976</v>
      </c>
      <c r="Y8" s="1" t="s">
        <v>9</v>
      </c>
      <c r="Z8" s="7">
        <v>4201070</v>
      </c>
      <c r="AA8" s="7"/>
      <c r="AB8" s="7" t="s">
        <v>8</v>
      </c>
      <c r="AC8" s="7"/>
      <c r="AD8" s="7">
        <v>332</v>
      </c>
      <c r="AE8" s="7">
        <v>7982</v>
      </c>
      <c r="AF8" s="7">
        <v>0.01</v>
      </c>
      <c r="AG8" s="7">
        <v>2.8000000000000001E-2</v>
      </c>
      <c r="AH8" s="7">
        <v>3.4000000000000002E-2</v>
      </c>
      <c r="AI8" s="7">
        <v>2.3E-2</v>
      </c>
      <c r="AJ8" s="7">
        <v>2.1999999999999999E-2</v>
      </c>
      <c r="AK8" s="7">
        <v>1.2999999999999999E-2</v>
      </c>
      <c r="AL8" s="7">
        <v>4.1000000000000002E-2</v>
      </c>
      <c r="AM8" s="7">
        <v>4.5999999999999999E-2</v>
      </c>
      <c r="AN8" s="7">
        <v>4.4999999999999998E-2</v>
      </c>
      <c r="AO8" s="7">
        <v>4.7E-2</v>
      </c>
      <c r="AP8" s="7">
        <v>4.2000000000000003E-2</v>
      </c>
      <c r="AQ8" s="7">
        <v>2.9000000000000001E-2</v>
      </c>
      <c r="AR8" s="7">
        <v>3.5000000000000003E-2</v>
      </c>
      <c r="AT8" s="7">
        <v>1976</v>
      </c>
      <c r="AU8" s="7">
        <v>0.01</v>
      </c>
      <c r="AV8" s="7"/>
      <c r="AW8" s="7"/>
      <c r="AX8" s="7"/>
    </row>
    <row r="9" spans="1:96" ht="12" customHeight="1" x14ac:dyDescent="0.2">
      <c r="X9" s="1">
        <v>1977</v>
      </c>
      <c r="Y9" s="1" t="s">
        <v>9</v>
      </c>
      <c r="Z9" s="7">
        <v>4201070</v>
      </c>
      <c r="AA9" s="7"/>
      <c r="AB9" s="7" t="s">
        <v>8</v>
      </c>
      <c r="AC9" s="7"/>
      <c r="AD9" s="7">
        <v>335</v>
      </c>
      <c r="AE9" s="7">
        <v>8180</v>
      </c>
      <c r="AF9" s="7">
        <v>1.0999999999999999E-2</v>
      </c>
      <c r="AG9" s="7">
        <v>4.2999999999999997E-2</v>
      </c>
      <c r="AH9" s="7">
        <v>4.4999999999999998E-2</v>
      </c>
      <c r="AI9" s="7">
        <v>3.3000000000000002E-2</v>
      </c>
      <c r="AJ9" s="7">
        <v>0.03</v>
      </c>
      <c r="AK9" s="7">
        <v>4.1000000000000002E-2</v>
      </c>
      <c r="AL9" s="7">
        <v>2.7E-2</v>
      </c>
      <c r="AM9" s="7">
        <v>3.5000000000000003E-2</v>
      </c>
      <c r="AN9" s="7">
        <v>3.4000000000000002E-2</v>
      </c>
      <c r="AO9" s="7">
        <v>3.7999999999999999E-2</v>
      </c>
      <c r="AP9" s="7">
        <v>3.2000000000000001E-2</v>
      </c>
      <c r="AQ9" s="7">
        <v>0.03</v>
      </c>
      <c r="AR9" s="7">
        <v>0.03</v>
      </c>
      <c r="AT9" s="7">
        <v>1977</v>
      </c>
      <c r="AU9" s="7">
        <v>1.0999999999999999E-2</v>
      </c>
      <c r="AV9" s="7"/>
      <c r="AW9" s="7"/>
      <c r="AX9" s="7"/>
    </row>
    <row r="10" spans="1:96" ht="12" customHeight="1" x14ac:dyDescent="0.2">
      <c r="X10" s="1">
        <v>1978</v>
      </c>
      <c r="Y10" s="1" t="s">
        <v>9</v>
      </c>
      <c r="Z10" s="7">
        <v>4201070</v>
      </c>
      <c r="AA10" s="7"/>
      <c r="AB10" s="7" t="s">
        <v>8</v>
      </c>
      <c r="AC10" s="7"/>
      <c r="AD10" s="7">
        <v>322</v>
      </c>
      <c r="AE10" s="7">
        <v>7948</v>
      </c>
      <c r="AF10" s="7">
        <v>0.01</v>
      </c>
      <c r="AG10" s="7">
        <v>0.08</v>
      </c>
      <c r="AH10" s="7">
        <v>0.03</v>
      </c>
      <c r="AI10" s="7">
        <v>0.03</v>
      </c>
      <c r="AJ10" s="7">
        <v>0.01</v>
      </c>
      <c r="AK10" s="7">
        <v>0.03</v>
      </c>
      <c r="AL10" s="7">
        <v>0.02</v>
      </c>
      <c r="AM10" s="7">
        <v>0.03</v>
      </c>
      <c r="AN10" s="7">
        <v>0.02</v>
      </c>
      <c r="AO10" s="7">
        <v>0.03</v>
      </c>
      <c r="AP10" s="7">
        <v>0.03</v>
      </c>
      <c r="AQ10" s="7">
        <v>0.02</v>
      </c>
      <c r="AR10" s="7">
        <v>0.02</v>
      </c>
      <c r="AT10" s="7">
        <v>1978</v>
      </c>
      <c r="AU10" s="7">
        <v>0.01</v>
      </c>
      <c r="AV10" s="7"/>
      <c r="AW10" s="7"/>
      <c r="AX10" s="7"/>
    </row>
    <row r="11" spans="1:96" ht="12" customHeight="1" x14ac:dyDescent="0.2">
      <c r="X11" s="1">
        <v>1979</v>
      </c>
      <c r="Y11" s="1" t="s">
        <v>9</v>
      </c>
      <c r="Z11" s="7">
        <v>4201070</v>
      </c>
      <c r="AA11" s="7"/>
      <c r="AB11" s="7" t="s">
        <v>8</v>
      </c>
      <c r="AC11" s="7"/>
      <c r="AD11" s="7">
        <v>276</v>
      </c>
      <c r="AE11" s="7">
        <v>7120</v>
      </c>
      <c r="AF11" s="7">
        <v>1.2999999999999999E-2</v>
      </c>
      <c r="AG11" s="7">
        <v>0.04</v>
      </c>
      <c r="AH11" s="7">
        <v>0.03</v>
      </c>
      <c r="AI11" s="7">
        <v>0.03</v>
      </c>
      <c r="AJ11" s="7">
        <v>0.03</v>
      </c>
      <c r="AK11" s="7">
        <v>0.02</v>
      </c>
      <c r="AL11" s="7">
        <v>0.05</v>
      </c>
      <c r="AM11" s="7">
        <v>0.06</v>
      </c>
      <c r="AN11" s="7">
        <v>0.06</v>
      </c>
      <c r="AO11" s="7">
        <v>0.03</v>
      </c>
      <c r="AP11" s="7">
        <v>0.03</v>
      </c>
      <c r="AQ11" s="7">
        <v>0.02</v>
      </c>
      <c r="AR11" s="7">
        <v>0.03</v>
      </c>
      <c r="AT11" s="7">
        <v>1979</v>
      </c>
      <c r="AU11" s="7">
        <v>1.2999999999999999E-2</v>
      </c>
      <c r="AV11" s="7"/>
      <c r="AW11" s="7"/>
      <c r="AX11" s="7"/>
    </row>
    <row r="12" spans="1:96" ht="12" customHeight="1" x14ac:dyDescent="0.2">
      <c r="X12" s="1">
        <v>1980</v>
      </c>
      <c r="Y12" s="1" t="s">
        <v>9</v>
      </c>
      <c r="Z12" s="7">
        <v>4201070</v>
      </c>
      <c r="AA12" s="7"/>
      <c r="AB12" s="7" t="s">
        <v>8</v>
      </c>
      <c r="AC12" s="7"/>
      <c r="AD12" s="7">
        <v>327</v>
      </c>
      <c r="AE12" s="7">
        <v>7989</v>
      </c>
      <c r="AF12" s="7">
        <v>1.2E-2</v>
      </c>
      <c r="AG12" s="7">
        <v>0.03</v>
      </c>
      <c r="AH12" s="7">
        <v>0.03</v>
      </c>
      <c r="AI12" s="7">
        <v>0.04</v>
      </c>
      <c r="AJ12" s="7">
        <v>0.06</v>
      </c>
      <c r="AK12" s="7">
        <v>0.02</v>
      </c>
      <c r="AL12" s="7">
        <v>0.02</v>
      </c>
      <c r="AM12" s="7">
        <v>0.02</v>
      </c>
      <c r="AN12" s="7">
        <v>0.04</v>
      </c>
      <c r="AO12" s="7">
        <v>0.02</v>
      </c>
      <c r="AP12" s="7">
        <v>0.02</v>
      </c>
      <c r="AQ12" s="7">
        <v>0.02</v>
      </c>
      <c r="AR12" s="7">
        <v>0.02</v>
      </c>
      <c r="AT12" s="7">
        <v>1980</v>
      </c>
      <c r="AU12" s="7">
        <v>1.2E-2</v>
      </c>
      <c r="AV12" s="7">
        <v>7.0000000000000001E-3</v>
      </c>
      <c r="AW12" s="7">
        <v>0.01</v>
      </c>
      <c r="AX12" s="7"/>
    </row>
    <row r="13" spans="1:96" ht="12" customHeight="1" x14ac:dyDescent="0.2">
      <c r="X13" s="1">
        <v>1981</v>
      </c>
      <c r="Y13" s="1" t="s">
        <v>9</v>
      </c>
      <c r="Z13" s="7">
        <v>4201070</v>
      </c>
      <c r="AA13" s="7"/>
      <c r="AB13" s="7" t="s">
        <v>8</v>
      </c>
      <c r="AC13" s="7"/>
      <c r="AD13" s="7">
        <v>330</v>
      </c>
      <c r="AE13" s="7">
        <v>7954</v>
      </c>
      <c r="AF13" s="7">
        <v>1.0999999999999999E-2</v>
      </c>
      <c r="AG13" s="7">
        <v>0.02</v>
      </c>
      <c r="AH13" s="7">
        <v>0.04</v>
      </c>
      <c r="AI13" s="7">
        <v>0.03</v>
      </c>
      <c r="AJ13" s="7">
        <v>0.03</v>
      </c>
      <c r="AK13" s="7">
        <v>0.03</v>
      </c>
      <c r="AL13" s="7">
        <v>0.03</v>
      </c>
      <c r="AM13" s="7">
        <v>0.02</v>
      </c>
      <c r="AN13" s="7">
        <v>0.03</v>
      </c>
      <c r="AO13" s="7">
        <v>0.03</v>
      </c>
      <c r="AP13" s="7">
        <v>0.03</v>
      </c>
      <c r="AQ13" s="7">
        <v>0.02</v>
      </c>
      <c r="AR13" s="7">
        <v>0.02</v>
      </c>
      <c r="AT13" s="7">
        <v>1981</v>
      </c>
      <c r="AU13" s="7">
        <v>1.0999999999999999E-2</v>
      </c>
      <c r="AV13" s="7">
        <v>7.0000000000000001E-3</v>
      </c>
      <c r="AW13" s="7">
        <v>1.0999999999999999E-2</v>
      </c>
      <c r="AX13" s="7"/>
    </row>
    <row r="14" spans="1:96" ht="12" customHeight="1" x14ac:dyDescent="0.2">
      <c r="X14" s="1">
        <v>1982</v>
      </c>
      <c r="Y14" s="1" t="s">
        <v>9</v>
      </c>
      <c r="Z14" s="7">
        <v>4201070</v>
      </c>
      <c r="AA14" s="7"/>
      <c r="AB14" s="7" t="s">
        <v>8</v>
      </c>
      <c r="AC14" s="7"/>
      <c r="AD14" s="7">
        <v>359</v>
      </c>
      <c r="AE14" s="7">
        <v>8575</v>
      </c>
      <c r="AF14" s="7">
        <v>8.9999999999999993E-3</v>
      </c>
      <c r="AG14" s="7">
        <v>0.02</v>
      </c>
      <c r="AH14" s="7">
        <v>0.03</v>
      </c>
      <c r="AI14" s="7">
        <v>0.02</v>
      </c>
      <c r="AJ14" s="7">
        <v>0.02</v>
      </c>
      <c r="AK14" s="7">
        <v>0.02</v>
      </c>
      <c r="AL14" s="7">
        <v>0.02</v>
      </c>
      <c r="AM14" s="7">
        <v>0.03</v>
      </c>
      <c r="AN14" s="7">
        <v>0.03</v>
      </c>
      <c r="AO14" s="7">
        <v>0.02</v>
      </c>
      <c r="AP14" s="7">
        <v>0.02</v>
      </c>
      <c r="AQ14" s="7">
        <v>0.03</v>
      </c>
      <c r="AR14" s="7">
        <v>0.03</v>
      </c>
      <c r="AT14" s="7">
        <v>1982</v>
      </c>
      <c r="AU14" s="7">
        <v>8.9999999999999993E-3</v>
      </c>
      <c r="AV14" s="7">
        <v>7.0000000000000001E-3</v>
      </c>
      <c r="AW14" s="7">
        <v>1.0999999999999999E-2</v>
      </c>
      <c r="AX14" s="7"/>
    </row>
    <row r="15" spans="1:96" ht="12" customHeight="1" x14ac:dyDescent="0.2">
      <c r="X15" s="1">
        <v>1983</v>
      </c>
      <c r="Y15" s="1" t="s">
        <v>9</v>
      </c>
      <c r="Z15" s="7">
        <v>4201070</v>
      </c>
      <c r="AA15" s="7"/>
      <c r="AB15" s="7" t="s">
        <v>8</v>
      </c>
      <c r="AC15" s="7"/>
      <c r="AD15" s="7">
        <v>356</v>
      </c>
      <c r="AE15" s="7">
        <v>8505</v>
      </c>
      <c r="AF15" s="7">
        <v>3.0000000000000001E-3</v>
      </c>
      <c r="AG15" s="7">
        <v>1.2999999999999999E-2</v>
      </c>
      <c r="AH15" s="7">
        <v>0.01</v>
      </c>
      <c r="AI15" s="7">
        <v>8.0000000000000002E-3</v>
      </c>
      <c r="AJ15" s="7">
        <v>1.4E-2</v>
      </c>
      <c r="AK15" s="7">
        <v>2.3E-2</v>
      </c>
      <c r="AL15" s="7">
        <v>1.0999999999999999E-2</v>
      </c>
      <c r="AM15" s="7">
        <v>3.2000000000000001E-2</v>
      </c>
      <c r="AN15" s="7">
        <v>2.1999999999999999E-2</v>
      </c>
      <c r="AO15" s="7">
        <v>1.4999999999999999E-2</v>
      </c>
      <c r="AP15" s="7">
        <v>1.4E-2</v>
      </c>
      <c r="AQ15" s="7">
        <v>7.0000000000000001E-3</v>
      </c>
      <c r="AR15" s="7">
        <v>7.0000000000000001E-3</v>
      </c>
      <c r="AT15" s="7">
        <v>1983</v>
      </c>
      <c r="AU15" s="7">
        <v>3.0000000000000001E-3</v>
      </c>
      <c r="AV15" s="7">
        <v>6.0000000000000001E-3</v>
      </c>
      <c r="AW15" s="7">
        <v>1.2E-2</v>
      </c>
      <c r="AX15" s="7"/>
    </row>
    <row r="16" spans="1:96" ht="12" customHeight="1" x14ac:dyDescent="0.2">
      <c r="X16" s="1">
        <v>1984</v>
      </c>
      <c r="Y16" s="1" t="s">
        <v>9</v>
      </c>
      <c r="Z16" s="7">
        <v>4201070</v>
      </c>
      <c r="AA16" s="7"/>
      <c r="AB16" s="7" t="s">
        <v>8</v>
      </c>
      <c r="AC16" s="7"/>
      <c r="AD16" s="7">
        <v>356</v>
      </c>
      <c r="AE16" s="7">
        <v>8574</v>
      </c>
      <c r="AF16" s="7">
        <v>3.0000000000000001E-3</v>
      </c>
      <c r="AG16" s="7">
        <v>2.5000000000000001E-2</v>
      </c>
      <c r="AH16" s="7">
        <v>1.4E-2</v>
      </c>
      <c r="AI16" s="7">
        <v>1.2E-2</v>
      </c>
      <c r="AJ16" s="7">
        <v>7.0000000000000001E-3</v>
      </c>
      <c r="AK16" s="7">
        <v>8.0000000000000002E-3</v>
      </c>
      <c r="AL16" s="7">
        <v>0.01</v>
      </c>
      <c r="AM16" s="7">
        <v>1.4E-2</v>
      </c>
      <c r="AN16" s="7">
        <v>1.2E-2</v>
      </c>
      <c r="AO16" s="7">
        <v>1.2E-2</v>
      </c>
      <c r="AP16" s="7">
        <v>1.4999999999999999E-2</v>
      </c>
      <c r="AQ16" s="7">
        <v>1.4E-2</v>
      </c>
      <c r="AR16" s="7">
        <v>2.1999999999999999E-2</v>
      </c>
      <c r="AT16" s="7">
        <v>1984</v>
      </c>
      <c r="AU16" s="7">
        <v>3.0000000000000001E-3</v>
      </c>
      <c r="AV16" s="7">
        <v>5.0000000000000001E-3</v>
      </c>
      <c r="AW16" s="7">
        <v>1.0999999999999999E-2</v>
      </c>
      <c r="AX16" s="7"/>
    </row>
    <row r="17" spans="24:50" ht="12" customHeight="1" x14ac:dyDescent="0.2">
      <c r="X17" s="1">
        <v>1985</v>
      </c>
      <c r="Y17" s="1" t="s">
        <v>9</v>
      </c>
      <c r="Z17" s="7">
        <v>4201070</v>
      </c>
      <c r="AA17" s="7"/>
      <c r="AB17" s="7" t="s">
        <v>8</v>
      </c>
      <c r="AC17" s="7"/>
      <c r="AD17" s="7">
        <v>330</v>
      </c>
      <c r="AE17" s="7">
        <v>7992</v>
      </c>
      <c r="AF17" s="7">
        <v>3.0000000000000001E-3</v>
      </c>
      <c r="AG17" s="7">
        <v>6.0000000000000001E-3</v>
      </c>
      <c r="AH17" s="7">
        <v>1.7999999999999999E-2</v>
      </c>
      <c r="AI17" s="7">
        <v>3.6999999999999998E-2</v>
      </c>
      <c r="AJ17" s="7">
        <v>4.0000000000000001E-3</v>
      </c>
      <c r="AK17" s="7">
        <v>1.2E-2</v>
      </c>
      <c r="AL17" s="7">
        <v>8.0000000000000002E-3</v>
      </c>
      <c r="AM17" s="7">
        <v>1.0999999999999999E-2</v>
      </c>
      <c r="AN17" s="7">
        <v>1.2E-2</v>
      </c>
      <c r="AO17" s="7">
        <v>1.0999999999999999E-2</v>
      </c>
      <c r="AP17" s="7">
        <v>1.4999999999999999E-2</v>
      </c>
      <c r="AQ17" s="7">
        <v>8.0000000000000002E-3</v>
      </c>
      <c r="AR17" s="7">
        <v>1.4E-2</v>
      </c>
      <c r="AT17" s="7">
        <v>1985</v>
      </c>
      <c r="AU17" s="7">
        <v>3.0000000000000001E-3</v>
      </c>
      <c r="AV17" s="7">
        <v>6.0000000000000001E-3</v>
      </c>
      <c r="AW17" s="7">
        <v>1.0999999999999999E-2</v>
      </c>
      <c r="AX17" s="7"/>
    </row>
    <row r="18" spans="24:50" ht="12" customHeight="1" x14ac:dyDescent="0.2">
      <c r="X18" s="1">
        <v>1986</v>
      </c>
      <c r="Y18" s="1" t="s">
        <v>9</v>
      </c>
      <c r="Z18" s="7">
        <v>4201070</v>
      </c>
      <c r="AA18" s="7"/>
      <c r="AB18" s="7" t="s">
        <v>8</v>
      </c>
      <c r="AC18" s="7"/>
      <c r="AD18" s="7">
        <v>361</v>
      </c>
      <c r="AE18" s="7">
        <v>8668</v>
      </c>
      <c r="AF18" s="7">
        <v>4.0000000000000001E-3</v>
      </c>
      <c r="AG18" s="7">
        <v>1.0999999999999999E-2</v>
      </c>
      <c r="AH18" s="7">
        <v>0.01</v>
      </c>
      <c r="AI18" s="7">
        <v>1.2999999999999999E-2</v>
      </c>
      <c r="AJ18" s="7">
        <v>8.9999999999999993E-3</v>
      </c>
      <c r="AK18" s="7">
        <v>1.0999999999999999E-2</v>
      </c>
      <c r="AL18" s="7">
        <v>1.2E-2</v>
      </c>
      <c r="AM18" s="7">
        <v>1.7999999999999999E-2</v>
      </c>
      <c r="AN18" s="7">
        <v>2.1000000000000001E-2</v>
      </c>
      <c r="AO18" s="7">
        <v>1.7000000000000001E-2</v>
      </c>
      <c r="AP18" s="7">
        <v>1.7000000000000001E-2</v>
      </c>
      <c r="AQ18" s="7">
        <v>1.6E-2</v>
      </c>
      <c r="AR18" s="7">
        <v>1.2E-2</v>
      </c>
      <c r="AT18" s="7">
        <v>1986</v>
      </c>
      <c r="AU18" s="7">
        <v>4.0000000000000001E-3</v>
      </c>
      <c r="AV18" s="7">
        <v>5.0000000000000001E-3</v>
      </c>
      <c r="AW18" s="7">
        <v>0.01</v>
      </c>
      <c r="AX18" s="7"/>
    </row>
    <row r="19" spans="24:50" ht="12" customHeight="1" x14ac:dyDescent="0.2">
      <c r="X19" s="1">
        <v>1987</v>
      </c>
      <c r="Y19" s="1" t="s">
        <v>10</v>
      </c>
      <c r="Z19" s="7">
        <v>4201070</v>
      </c>
      <c r="AA19" s="7"/>
      <c r="AB19" s="7" t="s">
        <v>8</v>
      </c>
      <c r="AC19" s="7"/>
      <c r="AD19" s="7">
        <v>363</v>
      </c>
      <c r="AE19" s="7">
        <v>8723</v>
      </c>
      <c r="AF19" s="7">
        <v>4.0000000000000001E-3</v>
      </c>
      <c r="AG19" s="7">
        <v>1.4E-2</v>
      </c>
      <c r="AH19" s="7">
        <v>1.0999999999999999E-2</v>
      </c>
      <c r="AI19" s="7">
        <v>1.2999999999999999E-2</v>
      </c>
      <c r="AJ19" s="7">
        <v>1.2E-2</v>
      </c>
      <c r="AK19" s="7">
        <v>0.02</v>
      </c>
      <c r="AL19" s="7">
        <v>2.4E-2</v>
      </c>
      <c r="AM19" s="7">
        <v>1.7999999999999999E-2</v>
      </c>
      <c r="AN19" s="7">
        <v>1.7999999999999999E-2</v>
      </c>
      <c r="AO19" s="7">
        <v>3.2000000000000001E-2</v>
      </c>
      <c r="AP19" s="7">
        <v>2.3E-2</v>
      </c>
      <c r="AQ19" s="7">
        <v>1.0999999999999999E-2</v>
      </c>
      <c r="AR19" s="7">
        <v>3.9E-2</v>
      </c>
      <c r="AT19" s="7">
        <v>1987</v>
      </c>
      <c r="AU19" s="7">
        <v>4.0000000000000001E-3</v>
      </c>
      <c r="AV19" s="7">
        <v>3.0000000000000001E-3</v>
      </c>
      <c r="AW19" s="7">
        <v>1.2E-2</v>
      </c>
      <c r="AX19" s="7"/>
    </row>
    <row r="20" spans="24:50" ht="12" customHeight="1" x14ac:dyDescent="0.2">
      <c r="X20" s="1">
        <v>1988</v>
      </c>
      <c r="Y20" s="1" t="s">
        <v>10</v>
      </c>
      <c r="Z20" s="7">
        <v>4201070</v>
      </c>
      <c r="AA20" s="7"/>
      <c r="AB20" s="7" t="s">
        <v>8</v>
      </c>
      <c r="AC20" s="7"/>
      <c r="AD20" s="7">
        <v>364</v>
      </c>
      <c r="AE20" s="7">
        <v>8718</v>
      </c>
      <c r="AF20" s="7">
        <v>4.0000000000000001E-3</v>
      </c>
      <c r="AG20" s="7">
        <v>1.4999999999999999E-2</v>
      </c>
      <c r="AH20" s="7">
        <v>1.4999999999999999E-2</v>
      </c>
      <c r="AI20" s="7">
        <v>1.0999999999999999E-2</v>
      </c>
      <c r="AJ20" s="7">
        <v>1.7000000000000001E-2</v>
      </c>
      <c r="AK20" s="7">
        <v>1.4999999999999999E-2</v>
      </c>
      <c r="AL20" s="7">
        <v>1.4999999999999999E-2</v>
      </c>
      <c r="AM20" s="7">
        <v>1.4E-2</v>
      </c>
      <c r="AN20" s="7">
        <v>0.04</v>
      </c>
      <c r="AO20" s="7">
        <v>2.1999999999999999E-2</v>
      </c>
      <c r="AP20" s="7">
        <v>2.5999999999999999E-2</v>
      </c>
      <c r="AQ20" s="7">
        <v>1.9E-2</v>
      </c>
      <c r="AR20" s="7">
        <v>1.7999999999999999E-2</v>
      </c>
      <c r="AT20" s="7">
        <v>1988</v>
      </c>
      <c r="AU20" s="7">
        <v>4.0000000000000001E-3</v>
      </c>
      <c r="AV20" s="7">
        <v>3.0000000000000001E-3</v>
      </c>
      <c r="AW20" s="7">
        <v>4.0000000000000001E-3</v>
      </c>
      <c r="AX20" s="7"/>
    </row>
    <row r="21" spans="24:50" ht="12" customHeight="1" x14ac:dyDescent="0.2">
      <c r="X21" s="1">
        <v>1989</v>
      </c>
      <c r="Y21" s="1" t="s">
        <v>10</v>
      </c>
      <c r="Z21" s="7">
        <v>4201070</v>
      </c>
      <c r="AA21" s="7"/>
      <c r="AB21" s="7" t="s">
        <v>8</v>
      </c>
      <c r="AC21" s="7"/>
      <c r="AD21" s="7">
        <v>365</v>
      </c>
      <c r="AE21" s="7">
        <v>8718</v>
      </c>
      <c r="AF21" s="7">
        <v>5.0000000000000001E-3</v>
      </c>
      <c r="AG21" s="7">
        <v>1.4E-2</v>
      </c>
      <c r="AH21" s="7">
        <v>1.4E-2</v>
      </c>
      <c r="AI21" s="7">
        <v>1.6E-2</v>
      </c>
      <c r="AJ21" s="7">
        <v>1.7999999999999999E-2</v>
      </c>
      <c r="AK21" s="7">
        <v>1.7000000000000001E-2</v>
      </c>
      <c r="AL21" s="7">
        <v>1.0999999999999999E-2</v>
      </c>
      <c r="AM21" s="7">
        <v>1.4E-2</v>
      </c>
      <c r="AN21" s="7">
        <v>2.3E-2</v>
      </c>
      <c r="AO21" s="7">
        <v>2.1000000000000001E-2</v>
      </c>
      <c r="AP21" s="7">
        <v>2.9000000000000001E-2</v>
      </c>
      <c r="AQ21" s="7">
        <v>1.9E-2</v>
      </c>
      <c r="AR21" s="7">
        <v>2.3E-2</v>
      </c>
      <c r="AT21" s="7">
        <v>1989</v>
      </c>
      <c r="AU21" s="7">
        <v>5.0000000000000001E-3</v>
      </c>
      <c r="AV21" s="7">
        <v>3.0000000000000001E-3</v>
      </c>
      <c r="AW21" s="7">
        <v>4.0000000000000001E-3</v>
      </c>
      <c r="AX21" s="7"/>
    </row>
    <row r="22" spans="24:50" ht="12" customHeight="1" x14ac:dyDescent="0.2">
      <c r="X22" s="1">
        <v>1990</v>
      </c>
      <c r="Y22" s="1" t="s">
        <v>10</v>
      </c>
      <c r="Z22" s="7">
        <v>4201070</v>
      </c>
      <c r="AA22" s="7"/>
      <c r="AB22" s="7" t="s">
        <v>8</v>
      </c>
      <c r="AC22" s="7">
        <v>2</v>
      </c>
      <c r="AD22" s="7">
        <v>365</v>
      </c>
      <c r="AE22" s="7">
        <v>8725</v>
      </c>
      <c r="AF22" s="7">
        <v>7.0000000000000001E-3</v>
      </c>
      <c r="AG22" s="7">
        <v>1.9E-2</v>
      </c>
      <c r="AH22" s="7">
        <v>3.1E-2</v>
      </c>
      <c r="AI22" s="7">
        <v>2.4E-2</v>
      </c>
      <c r="AJ22" s="7">
        <v>2.1999999999999999E-2</v>
      </c>
      <c r="AK22" s="7">
        <v>2.9000000000000001E-2</v>
      </c>
      <c r="AL22" s="7">
        <v>2.8000000000000001E-2</v>
      </c>
      <c r="AM22" s="7">
        <v>2.5999999999999999E-2</v>
      </c>
      <c r="AN22" s="7">
        <v>1.9E-2</v>
      </c>
      <c r="AO22" s="7">
        <v>2.5999999999999999E-2</v>
      </c>
      <c r="AP22" s="7">
        <v>0.02</v>
      </c>
      <c r="AQ22" s="7">
        <v>2.7E-2</v>
      </c>
      <c r="AR22" s="7">
        <v>3.7999999999999999E-2</v>
      </c>
      <c r="AT22" s="7">
        <v>1990</v>
      </c>
      <c r="AU22" s="7">
        <v>7.0000000000000001E-3</v>
      </c>
      <c r="AV22" s="7">
        <v>3.0000000000000001E-3</v>
      </c>
      <c r="AW22" s="7">
        <v>4.0000000000000001E-3</v>
      </c>
      <c r="AX22" s="7"/>
    </row>
    <row r="23" spans="24:50" ht="12" customHeight="1" x14ac:dyDescent="0.2">
      <c r="X23" s="1">
        <v>1991</v>
      </c>
      <c r="Y23" s="1" t="s">
        <v>10</v>
      </c>
      <c r="Z23" s="7">
        <v>4201070</v>
      </c>
      <c r="AA23" s="7"/>
      <c r="AB23" s="7" t="s">
        <v>8</v>
      </c>
      <c r="AC23" s="7">
        <v>2</v>
      </c>
      <c r="AD23" s="7">
        <v>361</v>
      </c>
      <c r="AE23" s="7">
        <v>8707</v>
      </c>
      <c r="AF23" s="7">
        <v>8.0000000000000002E-3</v>
      </c>
      <c r="AG23" s="7">
        <v>2.5999999999999999E-2</v>
      </c>
      <c r="AH23" s="7">
        <v>4.2000000000000003E-2</v>
      </c>
      <c r="AI23" s="7">
        <v>4.2999999999999997E-2</v>
      </c>
      <c r="AJ23" s="7">
        <v>4.1000000000000002E-2</v>
      </c>
      <c r="AK23" s="7">
        <v>4.4999999999999998E-2</v>
      </c>
      <c r="AL23" s="7">
        <v>4.1000000000000002E-2</v>
      </c>
      <c r="AM23" s="7">
        <v>2.5999999999999999E-2</v>
      </c>
      <c r="AN23" s="7">
        <v>2.1999999999999999E-2</v>
      </c>
      <c r="AO23" s="7">
        <v>2.8000000000000001E-2</v>
      </c>
      <c r="AP23" s="7">
        <v>1.7000000000000001E-2</v>
      </c>
      <c r="AQ23" s="7">
        <v>0.03</v>
      </c>
      <c r="AR23" s="7">
        <v>1.6E-2</v>
      </c>
      <c r="AT23" s="7">
        <v>1991</v>
      </c>
      <c r="AU23" s="7">
        <v>8.0000000000000002E-3</v>
      </c>
      <c r="AV23" s="7">
        <v>3.0000000000000001E-3</v>
      </c>
      <c r="AW23" s="7">
        <v>5.0000000000000001E-3</v>
      </c>
      <c r="AX23" s="7"/>
    </row>
    <row r="24" spans="24:50" ht="12" customHeight="1" x14ac:dyDescent="0.2">
      <c r="X24" s="1">
        <v>1992</v>
      </c>
      <c r="Y24" s="1" t="s">
        <v>10</v>
      </c>
      <c r="Z24" s="7">
        <v>4201070</v>
      </c>
      <c r="AA24" s="7"/>
      <c r="AB24" s="7" t="s">
        <v>8</v>
      </c>
      <c r="AC24" s="7">
        <v>2</v>
      </c>
      <c r="AD24" s="7">
        <v>364</v>
      </c>
      <c r="AE24" s="7">
        <v>8710</v>
      </c>
      <c r="AF24" s="7">
        <v>6.0000000000000001E-3</v>
      </c>
      <c r="AG24" s="7">
        <v>1.7999999999999999E-2</v>
      </c>
      <c r="AH24" s="7">
        <v>2.3E-2</v>
      </c>
      <c r="AI24" s="7">
        <v>1.4999999999999999E-2</v>
      </c>
      <c r="AJ24" s="7">
        <v>3.6999999999999998E-2</v>
      </c>
      <c r="AK24" s="7">
        <v>1.6E-2</v>
      </c>
      <c r="AL24" s="7">
        <v>1.7999999999999999E-2</v>
      </c>
      <c r="AM24" s="7">
        <v>1.9E-2</v>
      </c>
      <c r="AN24" s="7">
        <v>2.1999999999999999E-2</v>
      </c>
      <c r="AO24" s="7">
        <v>1.9E-2</v>
      </c>
      <c r="AP24" s="7">
        <v>1.9E-2</v>
      </c>
      <c r="AQ24" s="7">
        <v>1.4999999999999999E-2</v>
      </c>
      <c r="AR24" s="7">
        <v>1.7000000000000001E-2</v>
      </c>
      <c r="AT24" s="7">
        <v>1992</v>
      </c>
      <c r="AU24" s="7">
        <v>6.0000000000000001E-3</v>
      </c>
      <c r="AV24" s="7">
        <v>3.0000000000000001E-3</v>
      </c>
      <c r="AW24" s="7">
        <v>4.0000000000000001E-3</v>
      </c>
      <c r="AX24" s="7"/>
    </row>
    <row r="25" spans="24:50" ht="12" customHeight="1" x14ac:dyDescent="0.2">
      <c r="X25" s="1">
        <v>1993</v>
      </c>
      <c r="Y25" s="1" t="s">
        <v>10</v>
      </c>
      <c r="Z25" s="7">
        <v>4201070</v>
      </c>
      <c r="AA25" s="7"/>
      <c r="AB25" s="7" t="s">
        <v>8</v>
      </c>
      <c r="AC25" s="7">
        <v>2</v>
      </c>
      <c r="AD25" s="7">
        <v>364</v>
      </c>
      <c r="AE25" s="7">
        <v>8692</v>
      </c>
      <c r="AF25" s="7">
        <v>7.0000000000000001E-3</v>
      </c>
      <c r="AG25" s="7">
        <v>1.4999999999999999E-2</v>
      </c>
      <c r="AH25" s="7">
        <v>2.5000000000000001E-2</v>
      </c>
      <c r="AI25" s="7">
        <v>2.3E-2</v>
      </c>
      <c r="AJ25" s="7">
        <v>1.4999999999999999E-2</v>
      </c>
      <c r="AK25" s="7">
        <v>2.7E-2</v>
      </c>
      <c r="AL25" s="7">
        <v>1.7000000000000001E-2</v>
      </c>
      <c r="AM25" s="7">
        <v>2.3E-2</v>
      </c>
      <c r="AN25" s="7">
        <v>2.3E-2</v>
      </c>
      <c r="AO25" s="7">
        <v>0.02</v>
      </c>
      <c r="AP25" s="7">
        <v>2.7E-2</v>
      </c>
      <c r="AQ25" s="7">
        <v>2.5000000000000001E-2</v>
      </c>
      <c r="AR25" s="7">
        <v>1.9E-2</v>
      </c>
      <c r="AT25" s="7">
        <v>1993</v>
      </c>
      <c r="AU25" s="7">
        <v>7.0000000000000001E-3</v>
      </c>
      <c r="AV25" s="7">
        <v>3.0000000000000001E-3</v>
      </c>
      <c r="AW25" s="7">
        <v>4.0000000000000001E-3</v>
      </c>
      <c r="AX25" s="7"/>
    </row>
    <row r="26" spans="24:50" ht="12" customHeight="1" x14ac:dyDescent="0.2">
      <c r="X26" s="1">
        <v>1994</v>
      </c>
      <c r="Y26" s="1" t="s">
        <v>10</v>
      </c>
      <c r="Z26" s="7">
        <v>4201070</v>
      </c>
      <c r="AA26" s="7"/>
      <c r="AB26" s="7" t="s">
        <v>8</v>
      </c>
      <c r="AC26" s="7">
        <v>2</v>
      </c>
      <c r="AD26" s="7">
        <v>339</v>
      </c>
      <c r="AE26" s="7">
        <v>8138</v>
      </c>
      <c r="AF26" s="7">
        <v>6.0000000000000001E-3</v>
      </c>
      <c r="AG26" s="7">
        <v>4.2999999999999997E-2</v>
      </c>
      <c r="AH26" s="7">
        <v>1.7000000000000001E-2</v>
      </c>
      <c r="AI26" s="7">
        <v>0.02</v>
      </c>
      <c r="AJ26" s="7">
        <v>2.3E-2</v>
      </c>
      <c r="AK26" s="7">
        <v>1.6E-2</v>
      </c>
      <c r="AL26" s="7">
        <v>2.5999999999999999E-2</v>
      </c>
      <c r="AM26" s="7">
        <v>0.02</v>
      </c>
      <c r="AN26" s="7">
        <v>0.02</v>
      </c>
      <c r="AO26" s="7">
        <v>0.02</v>
      </c>
      <c r="AP26" s="7">
        <v>1.7999999999999999E-2</v>
      </c>
      <c r="AQ26" s="7">
        <v>1.4999999999999999E-2</v>
      </c>
      <c r="AR26" s="7">
        <v>1.2E-2</v>
      </c>
      <c r="AT26" s="7">
        <v>1994</v>
      </c>
      <c r="AU26" s="7">
        <v>6.0000000000000001E-3</v>
      </c>
      <c r="AV26" s="7">
        <v>3.0000000000000001E-3</v>
      </c>
      <c r="AW26" s="7">
        <v>4.0000000000000001E-3</v>
      </c>
      <c r="AX26" s="7"/>
    </row>
    <row r="27" spans="24:50" ht="12" customHeight="1" x14ac:dyDescent="0.2">
      <c r="X27" s="1">
        <v>1995</v>
      </c>
      <c r="Y27" s="1" t="s">
        <v>10</v>
      </c>
      <c r="Z27" s="7">
        <v>4201070</v>
      </c>
      <c r="AA27" s="7"/>
      <c r="AB27" s="7" t="s">
        <v>8</v>
      </c>
      <c r="AC27" s="7">
        <v>2</v>
      </c>
      <c r="AD27" s="7">
        <v>313</v>
      </c>
      <c r="AE27" s="7">
        <v>7523</v>
      </c>
      <c r="AF27" s="7">
        <v>5.0000000000000001E-3</v>
      </c>
      <c r="AG27" s="7">
        <v>1.6E-2</v>
      </c>
      <c r="AH27" s="7">
        <v>2.4E-2</v>
      </c>
      <c r="AI27" s="7">
        <v>2.4E-2</v>
      </c>
      <c r="AJ27" s="7">
        <v>1.9E-2</v>
      </c>
      <c r="AK27" s="7">
        <v>1.4999999999999999E-2</v>
      </c>
      <c r="AL27" s="7">
        <v>1.4E-2</v>
      </c>
      <c r="AM27" s="7">
        <v>1.6E-2</v>
      </c>
      <c r="AN27" s="7">
        <v>1.4E-2</v>
      </c>
      <c r="AO27" s="7">
        <v>1.7000000000000001E-2</v>
      </c>
      <c r="AP27" s="7">
        <v>1.2999999999999999E-2</v>
      </c>
      <c r="AQ27" s="7">
        <v>2.7E-2</v>
      </c>
      <c r="AR27" s="7">
        <v>0.02</v>
      </c>
      <c r="AT27" s="7">
        <v>1995</v>
      </c>
      <c r="AU27" s="7">
        <v>5.0000000000000001E-3</v>
      </c>
      <c r="AV27" s="7">
        <v>3.0000000000000001E-3</v>
      </c>
      <c r="AW27" s="7">
        <v>4.0000000000000001E-3</v>
      </c>
      <c r="AX27" s="7"/>
    </row>
    <row r="28" spans="24:50" ht="12" customHeight="1" x14ac:dyDescent="0.2">
      <c r="X28" s="1">
        <v>1996</v>
      </c>
      <c r="Y28" s="1" t="s">
        <v>10</v>
      </c>
      <c r="Z28" s="7">
        <v>4201070</v>
      </c>
      <c r="AA28" s="7"/>
      <c r="AB28" s="7" t="s">
        <v>8</v>
      </c>
      <c r="AC28" s="7">
        <v>2</v>
      </c>
      <c r="AD28" s="7">
        <v>346</v>
      </c>
      <c r="AE28" s="7">
        <v>8451</v>
      </c>
      <c r="AF28" s="7">
        <v>4.0000000000000001E-3</v>
      </c>
      <c r="AG28" s="7">
        <v>0.02</v>
      </c>
      <c r="AH28" s="7">
        <v>1.4E-2</v>
      </c>
      <c r="AI28" s="7">
        <v>0.02</v>
      </c>
      <c r="AJ28" s="7">
        <v>1.4E-2</v>
      </c>
      <c r="AK28" s="7">
        <v>2.1999999999999999E-2</v>
      </c>
      <c r="AL28" s="7">
        <v>1.4999999999999999E-2</v>
      </c>
      <c r="AM28" s="7">
        <v>2.1000000000000001E-2</v>
      </c>
      <c r="AN28" s="7">
        <v>2.4E-2</v>
      </c>
      <c r="AO28" s="7">
        <v>2.8000000000000001E-2</v>
      </c>
      <c r="AP28" s="7">
        <v>1.7999999999999999E-2</v>
      </c>
      <c r="AQ28" s="7">
        <v>1.4E-2</v>
      </c>
      <c r="AR28" s="7">
        <v>1.6E-2</v>
      </c>
      <c r="AT28" s="7">
        <v>1996</v>
      </c>
      <c r="AU28" s="7">
        <v>4.0000000000000001E-3</v>
      </c>
      <c r="AV28" s="7">
        <v>3.0000000000000001E-3</v>
      </c>
      <c r="AW28" s="7">
        <v>5.0000000000000001E-3</v>
      </c>
      <c r="AX28" s="7"/>
    </row>
    <row r="29" spans="24:50" ht="12" customHeight="1" x14ac:dyDescent="0.2">
      <c r="X29" s="1">
        <v>1997</v>
      </c>
      <c r="Y29" s="1" t="s">
        <v>10</v>
      </c>
      <c r="Z29" s="7">
        <v>4201070</v>
      </c>
      <c r="AA29" s="7"/>
      <c r="AB29" s="7" t="s">
        <v>8</v>
      </c>
      <c r="AC29" s="7">
        <v>2</v>
      </c>
      <c r="AD29" s="7">
        <v>360</v>
      </c>
      <c r="AE29" s="7">
        <v>8682</v>
      </c>
      <c r="AF29" s="7">
        <v>5.0000000000000001E-3</v>
      </c>
      <c r="AG29" s="7">
        <v>2.8000000000000001E-2</v>
      </c>
      <c r="AH29" s="7">
        <v>1.4999999999999999E-2</v>
      </c>
      <c r="AI29" s="7">
        <v>1.7000000000000001E-2</v>
      </c>
      <c r="AJ29" s="7">
        <v>1.4E-2</v>
      </c>
      <c r="AK29" s="7">
        <v>2.3E-2</v>
      </c>
      <c r="AL29" s="7">
        <v>1.6E-2</v>
      </c>
      <c r="AM29" s="7">
        <v>0.02</v>
      </c>
      <c r="AN29" s="7">
        <v>1.6E-2</v>
      </c>
      <c r="AO29" s="7">
        <v>2.1000000000000001E-2</v>
      </c>
      <c r="AP29" s="7">
        <v>1.2E-2</v>
      </c>
      <c r="AQ29" s="7">
        <v>1.4E-2</v>
      </c>
      <c r="AR29" s="7">
        <v>1.9E-2</v>
      </c>
      <c r="AT29" s="7">
        <v>1997</v>
      </c>
      <c r="AU29" s="7">
        <v>5.0000000000000001E-3</v>
      </c>
      <c r="AV29" s="7">
        <v>3.0000000000000001E-3</v>
      </c>
      <c r="AW29" s="7">
        <v>4.0000000000000001E-3</v>
      </c>
      <c r="AX29" s="7"/>
    </row>
    <row r="30" spans="24:50" ht="12" customHeight="1" x14ac:dyDescent="0.2">
      <c r="X30" s="1">
        <v>1998</v>
      </c>
      <c r="Y30" s="1" t="s">
        <v>10</v>
      </c>
      <c r="Z30" s="7">
        <v>4201070</v>
      </c>
      <c r="AA30" s="7"/>
      <c r="AB30" s="7" t="s">
        <v>8</v>
      </c>
      <c r="AC30" s="7">
        <v>2</v>
      </c>
      <c r="AD30" s="7">
        <v>360</v>
      </c>
      <c r="AE30" s="7">
        <v>8653</v>
      </c>
      <c r="AF30" s="7">
        <v>5.0000000000000001E-3</v>
      </c>
      <c r="AG30" s="7">
        <v>1.4999999999999999E-2</v>
      </c>
      <c r="AH30" s="7">
        <v>1.0999999999999999E-2</v>
      </c>
      <c r="AI30" s="7">
        <v>8.9999999999999993E-3</v>
      </c>
      <c r="AJ30" s="7">
        <v>1.2E-2</v>
      </c>
      <c r="AK30" s="7">
        <v>1.0999999999999999E-2</v>
      </c>
      <c r="AL30" s="7">
        <v>3.2000000000000001E-2</v>
      </c>
      <c r="AM30" s="7">
        <v>3.6999999999999998E-2</v>
      </c>
      <c r="AN30" s="7">
        <v>1.6E-2</v>
      </c>
      <c r="AO30" s="7">
        <v>1.7000000000000001E-2</v>
      </c>
      <c r="AP30" s="7">
        <v>1.7000000000000001E-2</v>
      </c>
      <c r="AQ30" s="7">
        <v>1.4999999999999999E-2</v>
      </c>
      <c r="AR30" s="7">
        <v>2.4E-2</v>
      </c>
      <c r="AT30" s="7">
        <v>1998</v>
      </c>
      <c r="AU30" s="7">
        <v>5.0000000000000001E-3</v>
      </c>
      <c r="AV30" s="7">
        <v>3.0000000000000001E-3</v>
      </c>
      <c r="AW30" s="7">
        <v>4.0000000000000001E-3</v>
      </c>
      <c r="AX30" s="7"/>
    </row>
    <row r="31" spans="24:50" ht="12" customHeight="1" x14ac:dyDescent="0.2">
      <c r="X31" s="1">
        <v>1999</v>
      </c>
      <c r="Y31" s="1" t="s">
        <v>10</v>
      </c>
      <c r="Z31" s="7">
        <v>4201070</v>
      </c>
      <c r="AA31" s="7"/>
      <c r="AB31" s="7" t="s">
        <v>8</v>
      </c>
      <c r="AC31" s="7">
        <v>3</v>
      </c>
      <c r="AD31" s="7">
        <v>347</v>
      </c>
      <c r="AE31" s="7">
        <v>8270</v>
      </c>
      <c r="AF31" s="7">
        <v>1E-3</v>
      </c>
      <c r="AG31" s="7">
        <v>1.4E-2</v>
      </c>
      <c r="AH31" s="7">
        <v>8.9999999999999993E-3</v>
      </c>
      <c r="AI31" s="7">
        <v>8.0000000000000002E-3</v>
      </c>
      <c r="AJ31" s="7">
        <v>2.8000000000000001E-2</v>
      </c>
      <c r="AK31" s="7">
        <v>1.4E-2</v>
      </c>
      <c r="AL31" s="7">
        <v>1.4999999999999999E-2</v>
      </c>
      <c r="AM31" s="7">
        <v>1.7000000000000001E-2</v>
      </c>
      <c r="AN31" s="7">
        <v>1.7000000000000001E-2</v>
      </c>
      <c r="AO31" s="7">
        <v>1.0999999999999999E-2</v>
      </c>
      <c r="AP31" s="7">
        <v>6.0000000000000001E-3</v>
      </c>
      <c r="AQ31" s="7">
        <v>8.0000000000000002E-3</v>
      </c>
      <c r="AR31" s="7">
        <v>1.0999999999999999E-2</v>
      </c>
      <c r="AT31" s="7">
        <v>1999</v>
      </c>
      <c r="AU31" s="7">
        <v>1E-3</v>
      </c>
      <c r="AV31" s="7">
        <v>3.0000000000000001E-3</v>
      </c>
      <c r="AW31" s="7">
        <v>3.0000000000000001E-3</v>
      </c>
      <c r="AX31" s="7"/>
    </row>
    <row r="32" spans="24:50" ht="12" customHeight="1" x14ac:dyDescent="0.2">
      <c r="X32" s="1">
        <v>2000</v>
      </c>
      <c r="Y32" s="1" t="s">
        <v>10</v>
      </c>
      <c r="Z32" s="7">
        <v>4201070</v>
      </c>
      <c r="AA32" s="7"/>
      <c r="AB32" s="7" t="s">
        <v>8</v>
      </c>
      <c r="AC32" s="7">
        <v>3</v>
      </c>
      <c r="AD32" s="7">
        <v>336</v>
      </c>
      <c r="AE32" s="7">
        <v>8001</v>
      </c>
      <c r="AF32" s="7">
        <v>1E-3</v>
      </c>
      <c r="AG32" s="7">
        <v>1.0999999999999999E-2</v>
      </c>
      <c r="AH32" s="7">
        <v>2.5000000000000001E-2</v>
      </c>
      <c r="AI32" s="7">
        <v>1.6E-2</v>
      </c>
      <c r="AJ32" s="7">
        <v>3.5000000000000003E-2</v>
      </c>
      <c r="AK32" s="7">
        <v>1.7999999999999999E-2</v>
      </c>
      <c r="AL32" s="7">
        <v>0.02</v>
      </c>
      <c r="AM32" s="7">
        <v>0.01</v>
      </c>
      <c r="AN32" s="7">
        <v>1.7000000000000001E-2</v>
      </c>
      <c r="AO32" s="7">
        <v>2.4E-2</v>
      </c>
      <c r="AP32" s="7">
        <v>1.2999999999999999E-2</v>
      </c>
      <c r="AQ32" s="7">
        <v>5.3999999999999999E-2</v>
      </c>
      <c r="AR32" s="7">
        <v>1.0999999999999999E-2</v>
      </c>
      <c r="AT32" s="7">
        <v>2000</v>
      </c>
      <c r="AU32" s="7">
        <v>1E-3</v>
      </c>
      <c r="AV32" s="7">
        <v>3.0000000000000001E-3</v>
      </c>
      <c r="AW32" s="7">
        <v>4.0000000000000001E-3</v>
      </c>
      <c r="AX32" s="7"/>
    </row>
    <row r="33" spans="24:50" ht="12" customHeight="1" x14ac:dyDescent="0.2">
      <c r="X33" s="1">
        <v>2001</v>
      </c>
      <c r="Y33" s="1" t="s">
        <v>10</v>
      </c>
      <c r="Z33" s="7">
        <v>4201070</v>
      </c>
      <c r="AA33" s="7"/>
      <c r="AB33" s="7" t="s">
        <v>8</v>
      </c>
      <c r="AC33" s="7">
        <v>3</v>
      </c>
      <c r="AD33" s="7">
        <v>360</v>
      </c>
      <c r="AE33" s="7">
        <v>8583</v>
      </c>
      <c r="AF33" s="7">
        <v>1E-3</v>
      </c>
      <c r="AG33" s="7">
        <v>0.01</v>
      </c>
      <c r="AH33" s="7">
        <v>1.7999999999999999E-2</v>
      </c>
      <c r="AI33" s="7">
        <v>1.7000000000000001E-2</v>
      </c>
      <c r="AJ33" s="7">
        <v>0.01</v>
      </c>
      <c r="AK33" s="7">
        <v>1.7999999999999999E-2</v>
      </c>
      <c r="AL33" s="7">
        <v>1.0999999999999999E-2</v>
      </c>
      <c r="AM33" s="7">
        <v>8.0000000000000002E-3</v>
      </c>
      <c r="AN33" s="7">
        <v>2.9000000000000001E-2</v>
      </c>
      <c r="AO33" s="7">
        <v>1.2E-2</v>
      </c>
      <c r="AP33" s="7">
        <v>0.02</v>
      </c>
      <c r="AQ33" s="7">
        <v>1.2E-2</v>
      </c>
      <c r="AR33" s="7">
        <v>1.2E-2</v>
      </c>
      <c r="AT33" s="7">
        <v>2001</v>
      </c>
      <c r="AU33" s="7">
        <v>1E-3</v>
      </c>
      <c r="AV33" s="7"/>
      <c r="AW33" s="7">
        <v>1E-3</v>
      </c>
      <c r="AX33" s="7"/>
    </row>
    <row r="34" spans="24:50" ht="12" customHeight="1" x14ac:dyDescent="0.2">
      <c r="X34" s="1">
        <v>2002</v>
      </c>
      <c r="Y34" s="1" t="s">
        <v>10</v>
      </c>
      <c r="Z34" s="7">
        <v>4201070</v>
      </c>
      <c r="AA34" s="7"/>
      <c r="AB34" s="7" t="s">
        <v>8</v>
      </c>
      <c r="AC34" s="7">
        <v>3</v>
      </c>
      <c r="AD34" s="7">
        <v>357</v>
      </c>
      <c r="AE34" s="7">
        <v>8498</v>
      </c>
      <c r="AF34" s="7">
        <v>1E-3</v>
      </c>
      <c r="AG34" s="7">
        <v>8.0000000000000002E-3</v>
      </c>
      <c r="AH34" s="7">
        <v>1.2E-2</v>
      </c>
      <c r="AI34" s="7">
        <v>1.7000000000000001E-2</v>
      </c>
      <c r="AJ34" s="7">
        <v>3.1E-2</v>
      </c>
      <c r="AK34" s="7">
        <v>7.0000000000000001E-3</v>
      </c>
      <c r="AL34" s="7">
        <v>7.0000000000000001E-3</v>
      </c>
      <c r="AM34" s="7">
        <v>8.9999999999999993E-3</v>
      </c>
      <c r="AN34" s="7">
        <v>7.0000000000000001E-3</v>
      </c>
      <c r="AO34" s="7">
        <v>1.2999999999999999E-2</v>
      </c>
      <c r="AP34" s="7">
        <v>1.2E-2</v>
      </c>
      <c r="AQ34" s="7">
        <v>8.9999999999999993E-3</v>
      </c>
      <c r="AR34" s="7">
        <v>0.01</v>
      </c>
      <c r="AT34" s="7">
        <v>2002</v>
      </c>
      <c r="AU34" s="7">
        <v>1E-3</v>
      </c>
      <c r="AV34" s="7"/>
      <c r="AW34" s="7">
        <v>1E-3</v>
      </c>
      <c r="AX34" s="7"/>
    </row>
    <row r="35" spans="24:50" ht="12" customHeight="1" x14ac:dyDescent="0.2">
      <c r="X35" s="1">
        <v>2003</v>
      </c>
      <c r="Y35" s="1" t="s">
        <v>10</v>
      </c>
      <c r="Z35" s="7">
        <v>4201070</v>
      </c>
      <c r="AA35" s="7"/>
      <c r="AB35" s="7" t="s">
        <v>8</v>
      </c>
      <c r="AC35" s="7">
        <v>3</v>
      </c>
      <c r="AD35" s="7">
        <v>362</v>
      </c>
      <c r="AE35" s="7">
        <v>8551</v>
      </c>
      <c r="AF35" s="7">
        <v>1E-3</v>
      </c>
      <c r="AG35" s="7">
        <v>1.7000000000000001E-2</v>
      </c>
      <c r="AH35" s="7">
        <v>1.2E-2</v>
      </c>
      <c r="AI35" s="7">
        <v>0.01</v>
      </c>
      <c r="AJ35" s="7">
        <v>7.0000000000000001E-3</v>
      </c>
      <c r="AK35" s="7">
        <v>0.01</v>
      </c>
      <c r="AL35" s="7">
        <v>8.9999999999999993E-3</v>
      </c>
      <c r="AM35" s="7">
        <v>6.0000000000000001E-3</v>
      </c>
      <c r="AN35" s="7">
        <v>1.0999999999999999E-2</v>
      </c>
      <c r="AO35" s="7">
        <v>1.7999999999999999E-2</v>
      </c>
      <c r="AP35" s="7">
        <v>0.01</v>
      </c>
      <c r="AQ35" s="7">
        <v>8.9999999999999993E-3</v>
      </c>
      <c r="AR35" s="7">
        <v>7.0000000000000001E-3</v>
      </c>
      <c r="AT35" s="7">
        <v>2003</v>
      </c>
      <c r="AU35" s="7">
        <v>1E-3</v>
      </c>
      <c r="AV35" s="7"/>
      <c r="AW35" s="7">
        <v>1E-3</v>
      </c>
      <c r="AX35" s="7"/>
    </row>
    <row r="36" spans="24:50" ht="12" customHeight="1" x14ac:dyDescent="0.2">
      <c r="X36" s="1">
        <v>2004</v>
      </c>
      <c r="Y36" s="1" t="s">
        <v>10</v>
      </c>
      <c r="Z36" s="7">
        <v>4201070</v>
      </c>
      <c r="AA36" s="7"/>
      <c r="AB36" s="7" t="s">
        <v>8</v>
      </c>
      <c r="AC36" s="7">
        <v>3</v>
      </c>
      <c r="AD36" s="7">
        <v>359</v>
      </c>
      <c r="AE36" s="7">
        <v>8536</v>
      </c>
      <c r="AF36" s="7">
        <v>1E-3</v>
      </c>
      <c r="AG36" s="7">
        <v>1.2E-2</v>
      </c>
      <c r="AH36" s="7">
        <v>6.0000000000000001E-3</v>
      </c>
      <c r="AI36" s="7">
        <v>5.0000000000000001E-3</v>
      </c>
      <c r="AJ36" s="7">
        <v>7.0000000000000001E-3</v>
      </c>
      <c r="AK36" s="7">
        <v>1.0999999999999999E-2</v>
      </c>
      <c r="AL36" s="7">
        <v>5.0000000000000001E-3</v>
      </c>
      <c r="AM36" s="7">
        <v>1.0999999999999999E-2</v>
      </c>
      <c r="AN36" s="7">
        <v>2.4E-2</v>
      </c>
      <c r="AO36" s="7">
        <v>1.0999999999999999E-2</v>
      </c>
      <c r="AP36" s="7">
        <v>8.9999999999999993E-3</v>
      </c>
      <c r="AQ36" s="7">
        <v>7.0000000000000001E-3</v>
      </c>
      <c r="AR36" s="7">
        <v>8.0000000000000002E-3</v>
      </c>
      <c r="AT36" s="7">
        <v>2004</v>
      </c>
      <c r="AU36" s="7">
        <v>1E-3</v>
      </c>
      <c r="AV36" s="7"/>
      <c r="AW36" s="7">
        <v>1E-3</v>
      </c>
      <c r="AX36" s="7"/>
    </row>
    <row r="37" spans="24:50" ht="12" customHeight="1" x14ac:dyDescent="0.2">
      <c r="X37" s="1">
        <v>2005</v>
      </c>
      <c r="Y37" s="1" t="s">
        <v>10</v>
      </c>
      <c r="Z37" s="7">
        <v>4201070</v>
      </c>
      <c r="AA37" s="7"/>
      <c r="AB37" s="7" t="s">
        <v>8</v>
      </c>
      <c r="AC37" s="7">
        <v>3</v>
      </c>
      <c r="AD37" s="7">
        <v>361</v>
      </c>
      <c r="AE37" s="7">
        <v>8591</v>
      </c>
      <c r="AF37" s="7">
        <v>1E-3</v>
      </c>
      <c r="AG37" s="7">
        <v>7.0000000000000001E-3</v>
      </c>
      <c r="AH37" s="7">
        <v>1.6E-2</v>
      </c>
      <c r="AI37" s="7">
        <v>1.4999999999999999E-2</v>
      </c>
      <c r="AJ37" s="7">
        <v>8.0000000000000002E-3</v>
      </c>
      <c r="AK37" s="7">
        <v>1.2E-2</v>
      </c>
      <c r="AL37" s="7">
        <v>1.2E-2</v>
      </c>
      <c r="AM37" s="7">
        <v>1.6E-2</v>
      </c>
      <c r="AN37" s="7">
        <v>8.9999999999999993E-3</v>
      </c>
      <c r="AO37" s="7">
        <v>1.4E-2</v>
      </c>
      <c r="AP37" s="7">
        <v>1.2E-2</v>
      </c>
      <c r="AQ37" s="7">
        <v>1.2E-2</v>
      </c>
      <c r="AR37" s="7">
        <v>8.9999999999999993E-3</v>
      </c>
      <c r="AT37" s="7">
        <v>2005</v>
      </c>
      <c r="AU37" s="7">
        <v>1E-3</v>
      </c>
      <c r="AV37" s="7"/>
      <c r="AW37" s="7">
        <v>1E-3</v>
      </c>
      <c r="AX37" s="7"/>
    </row>
    <row r="38" spans="24:50" ht="12" customHeight="1" x14ac:dyDescent="0.2">
      <c r="X38" s="1">
        <v>2006</v>
      </c>
      <c r="Y38" s="1" t="s">
        <v>10</v>
      </c>
      <c r="Z38" s="7">
        <v>4201070</v>
      </c>
      <c r="AA38" s="7"/>
      <c r="AB38" s="7" t="s">
        <v>8</v>
      </c>
      <c r="AC38" s="7">
        <v>3</v>
      </c>
      <c r="AD38" s="7">
        <v>361</v>
      </c>
      <c r="AE38" s="7">
        <v>8571</v>
      </c>
      <c r="AF38" s="7">
        <v>1E-3</v>
      </c>
      <c r="AG38" s="7">
        <v>1.2E-2</v>
      </c>
      <c r="AH38" s="7">
        <v>7.0000000000000001E-3</v>
      </c>
      <c r="AI38" s="7">
        <v>4.0000000000000001E-3</v>
      </c>
      <c r="AJ38" s="7">
        <v>1.2999999999999999E-2</v>
      </c>
      <c r="AK38" s="7">
        <v>1.2E-2</v>
      </c>
      <c r="AL38" s="7">
        <v>1.0999999999999999E-2</v>
      </c>
      <c r="AM38" s="7">
        <v>1.2E-2</v>
      </c>
      <c r="AN38" s="7">
        <v>7.0000000000000001E-3</v>
      </c>
      <c r="AO38" s="7">
        <v>8.0000000000000002E-3</v>
      </c>
      <c r="AP38" s="7">
        <v>8.0000000000000002E-3</v>
      </c>
      <c r="AQ38" s="7">
        <v>1.2E-2</v>
      </c>
      <c r="AR38" s="7">
        <v>5.0000000000000001E-3</v>
      </c>
      <c r="AT38" s="7">
        <v>2006</v>
      </c>
      <c r="AU38" s="7">
        <v>1E-3</v>
      </c>
      <c r="AV38" s="7"/>
      <c r="AW38" s="7">
        <v>0</v>
      </c>
      <c r="AX38" s="7"/>
    </row>
    <row r="39" spans="24:50" ht="12" customHeight="1" x14ac:dyDescent="0.2">
      <c r="X39" s="1">
        <v>2007</v>
      </c>
      <c r="Y39" s="1" t="s">
        <v>10</v>
      </c>
      <c r="Z39" s="7">
        <v>4201070</v>
      </c>
      <c r="AA39" s="7"/>
      <c r="AB39" s="7" t="s">
        <v>8</v>
      </c>
      <c r="AC39" s="7">
        <v>3</v>
      </c>
      <c r="AD39" s="7">
        <v>358</v>
      </c>
      <c r="AE39" s="7">
        <v>8527</v>
      </c>
      <c r="AF39" s="7">
        <v>1E-3</v>
      </c>
      <c r="AG39" s="7">
        <v>4.0000000000000001E-3</v>
      </c>
      <c r="AH39" s="7">
        <v>6.0000000000000001E-3</v>
      </c>
      <c r="AI39" s="7">
        <v>4.0000000000000001E-3</v>
      </c>
      <c r="AJ39" s="7">
        <v>1.2E-2</v>
      </c>
      <c r="AK39" s="7">
        <v>5.0000000000000001E-3</v>
      </c>
      <c r="AL39" s="7">
        <v>8.0000000000000002E-3</v>
      </c>
      <c r="AM39" s="7">
        <v>8.0000000000000002E-3</v>
      </c>
      <c r="AN39" s="7">
        <v>8.0000000000000002E-3</v>
      </c>
      <c r="AO39" s="7">
        <v>0.01</v>
      </c>
      <c r="AP39" s="7">
        <v>6.0000000000000001E-3</v>
      </c>
      <c r="AQ39" s="7">
        <v>8.9999999999999993E-3</v>
      </c>
      <c r="AR39" s="7">
        <v>1.0999999999999999E-2</v>
      </c>
      <c r="AT39" s="7">
        <v>2007</v>
      </c>
      <c r="AU39" s="7">
        <v>1E-3</v>
      </c>
      <c r="AV39" s="7"/>
      <c r="AW39" s="7">
        <v>0</v>
      </c>
      <c r="AX39" s="7"/>
    </row>
    <row r="40" spans="24:50" ht="12" customHeight="1" x14ac:dyDescent="0.2">
      <c r="X40" s="1">
        <v>2008</v>
      </c>
      <c r="Y40" s="1" t="s">
        <v>10</v>
      </c>
      <c r="Z40" s="7">
        <v>4201070</v>
      </c>
      <c r="AA40" s="7"/>
      <c r="AB40" s="7" t="s">
        <v>8</v>
      </c>
      <c r="AC40" s="7">
        <v>3</v>
      </c>
      <c r="AD40" s="7">
        <v>299</v>
      </c>
      <c r="AE40" s="7">
        <v>7189</v>
      </c>
      <c r="AF40" s="7">
        <v>1E-3</v>
      </c>
      <c r="AG40" s="7">
        <v>0.02</v>
      </c>
      <c r="AH40" s="7">
        <v>0.01</v>
      </c>
      <c r="AI40" s="7">
        <v>8.0000000000000002E-3</v>
      </c>
      <c r="AJ40" s="7">
        <v>8.0000000000000002E-3</v>
      </c>
      <c r="AK40" s="7">
        <v>0.01</v>
      </c>
      <c r="AL40" s="7">
        <v>1.9E-2</v>
      </c>
      <c r="AM40" s="7">
        <v>5.0000000000000001E-3</v>
      </c>
      <c r="AN40" s="7">
        <v>6.0000000000000001E-3</v>
      </c>
      <c r="AO40" s="7">
        <v>3.0000000000000001E-3</v>
      </c>
      <c r="AP40" s="7">
        <v>5.0000000000000001E-3</v>
      </c>
      <c r="AQ40" s="7">
        <v>6.0000000000000001E-3</v>
      </c>
      <c r="AR40" s="7">
        <v>4.0000000000000001E-3</v>
      </c>
      <c r="AT40" s="7">
        <v>2008</v>
      </c>
      <c r="AU40" s="7">
        <v>1E-3</v>
      </c>
      <c r="AV40" s="7"/>
      <c r="AW40" s="7">
        <v>1E-3</v>
      </c>
      <c r="AX40" s="7"/>
    </row>
    <row r="41" spans="24:50" ht="12" customHeight="1" x14ac:dyDescent="0.2">
      <c r="X41" s="1">
        <v>2009</v>
      </c>
      <c r="Y41" s="1" t="s">
        <v>10</v>
      </c>
      <c r="Z41" s="7">
        <v>4201070</v>
      </c>
      <c r="AA41" s="7"/>
      <c r="AB41" s="7" t="s">
        <v>8</v>
      </c>
      <c r="AC41" s="7">
        <v>3</v>
      </c>
      <c r="AD41" s="7">
        <v>290</v>
      </c>
      <c r="AE41" s="7">
        <v>6998</v>
      </c>
      <c r="AF41" s="7">
        <v>1E-3</v>
      </c>
      <c r="AG41" s="7">
        <v>8.9999999999999993E-3</v>
      </c>
      <c r="AH41" s="7">
        <v>1.2E-2</v>
      </c>
      <c r="AI41" s="7">
        <v>0.01</v>
      </c>
      <c r="AJ41" s="7">
        <v>6.0000000000000001E-3</v>
      </c>
      <c r="AK41" s="7">
        <v>6.0000000000000001E-3</v>
      </c>
      <c r="AL41" s="7">
        <v>5.0000000000000001E-3</v>
      </c>
      <c r="AM41" s="7">
        <v>6.0000000000000001E-3</v>
      </c>
      <c r="AN41" s="7">
        <v>8.0000000000000002E-3</v>
      </c>
      <c r="AO41" s="7">
        <v>0.01</v>
      </c>
      <c r="AP41" s="7">
        <v>5.0000000000000001E-3</v>
      </c>
      <c r="AQ41" s="7"/>
      <c r="AR41" s="7">
        <v>6.0000000000000001E-3</v>
      </c>
      <c r="AT41" s="7">
        <v>2009</v>
      </c>
      <c r="AU41" s="7">
        <v>1E-3</v>
      </c>
      <c r="AV41" s="7"/>
      <c r="AW41" s="7">
        <v>1E-3</v>
      </c>
      <c r="AX41" s="7"/>
    </row>
    <row r="42" spans="24:50" ht="12" customHeight="1" x14ac:dyDescent="0.2">
      <c r="X42" s="1">
        <v>2010</v>
      </c>
      <c r="Y42" s="1" t="s">
        <v>10</v>
      </c>
      <c r="Z42" s="7">
        <v>4201070</v>
      </c>
      <c r="AA42" s="7"/>
      <c r="AB42" s="7" t="s">
        <v>8</v>
      </c>
      <c r="AC42" s="7">
        <v>3</v>
      </c>
      <c r="AD42" s="7">
        <v>337</v>
      </c>
      <c r="AE42" s="7">
        <v>8105</v>
      </c>
      <c r="AF42" s="7">
        <v>1E-3</v>
      </c>
      <c r="AG42" s="7">
        <v>6.0000000000000001E-3</v>
      </c>
      <c r="AH42" s="7">
        <v>7.0000000000000001E-3</v>
      </c>
      <c r="AI42" s="7">
        <v>6.0000000000000001E-3</v>
      </c>
      <c r="AJ42" s="7">
        <v>8.9999999999999993E-3</v>
      </c>
      <c r="AK42" s="7">
        <v>6.0000000000000001E-3</v>
      </c>
      <c r="AL42" s="7">
        <v>6.0000000000000001E-3</v>
      </c>
      <c r="AM42" s="7">
        <v>0.01</v>
      </c>
      <c r="AN42" s="7">
        <v>8.9999999999999993E-3</v>
      </c>
      <c r="AO42" s="7">
        <v>8.0000000000000002E-3</v>
      </c>
      <c r="AP42" s="7">
        <v>6.0000000000000001E-3</v>
      </c>
      <c r="AQ42" s="7">
        <v>1.2E-2</v>
      </c>
      <c r="AR42" s="7">
        <v>8.0000000000000002E-3</v>
      </c>
      <c r="AT42" s="7">
        <v>2010</v>
      </c>
      <c r="AU42" s="7">
        <v>1E-3</v>
      </c>
      <c r="AV42" s="7"/>
      <c r="AW42" s="7">
        <v>1E-3</v>
      </c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/>
      <c r="AW43" s="7">
        <v>0</v>
      </c>
      <c r="AX43" s="7"/>
    </row>
    <row r="44" spans="24:50" ht="12" customHeight="1" x14ac:dyDescent="0.2">
      <c r="X44" s="1">
        <v>2012</v>
      </c>
      <c r="Z44" s="7"/>
      <c r="AA44" s="7"/>
      <c r="AB44" s="7" t="s">
        <v>8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/>
      <c r="AW44" s="7">
        <v>0</v>
      </c>
      <c r="AX44" s="7"/>
    </row>
    <row r="45" spans="24:50" ht="12" customHeight="1" x14ac:dyDescent="0.2">
      <c r="X45" s="1">
        <v>2013</v>
      </c>
      <c r="Y45" s="1" t="s">
        <v>10</v>
      </c>
      <c r="Z45" s="7">
        <v>4201070</v>
      </c>
      <c r="AA45" s="7"/>
      <c r="AB45" s="7" t="s">
        <v>8</v>
      </c>
      <c r="AC45" s="7">
        <v>3</v>
      </c>
      <c r="AD45" s="7">
        <v>168</v>
      </c>
      <c r="AE45" s="7">
        <v>4048</v>
      </c>
      <c r="AF45" s="7">
        <v>1E-3</v>
      </c>
      <c r="AG45" s="7"/>
      <c r="AH45" s="7"/>
      <c r="AI45" s="7"/>
      <c r="AJ45" s="7"/>
      <c r="AK45" s="7"/>
      <c r="AL45" s="7"/>
      <c r="AM45" s="7">
        <v>2.8000000000000001E-2</v>
      </c>
      <c r="AN45" s="7">
        <v>7.0000000000000001E-3</v>
      </c>
      <c r="AO45" s="7">
        <v>4.0000000000000001E-3</v>
      </c>
      <c r="AP45" s="7">
        <v>5.0000000000000001E-3</v>
      </c>
      <c r="AQ45" s="7">
        <v>5.0000000000000001E-3</v>
      </c>
      <c r="AR45" s="7">
        <v>1.2999999999999999E-2</v>
      </c>
      <c r="AT45" s="7">
        <v>2013</v>
      </c>
      <c r="AU45" s="7">
        <v>1E-3</v>
      </c>
      <c r="AV45" s="7"/>
      <c r="AW45" s="7">
        <v>1E-3</v>
      </c>
      <c r="AX45" s="7"/>
    </row>
    <row r="46" spans="24:50" ht="12" customHeight="1" x14ac:dyDescent="0.2">
      <c r="X46" s="1">
        <v>2014</v>
      </c>
      <c r="Y46" s="1" t="s">
        <v>10</v>
      </c>
      <c r="Z46" s="7">
        <v>4201070</v>
      </c>
      <c r="AA46" s="7"/>
      <c r="AB46" s="7" t="s">
        <v>8</v>
      </c>
      <c r="AC46" s="7">
        <v>3</v>
      </c>
      <c r="AD46" s="7">
        <v>360</v>
      </c>
      <c r="AE46" s="7">
        <v>8627</v>
      </c>
      <c r="AF46" s="7">
        <v>1E-3</v>
      </c>
      <c r="AG46" s="7">
        <v>7.0000000000000001E-3</v>
      </c>
      <c r="AH46" s="7">
        <v>3.0000000000000001E-3</v>
      </c>
      <c r="AI46" s="7">
        <v>7.0000000000000001E-3</v>
      </c>
      <c r="AJ46" s="7">
        <v>8.9999999999999993E-3</v>
      </c>
      <c r="AK46" s="7">
        <v>1.4999999999999999E-2</v>
      </c>
      <c r="AL46" s="7">
        <v>6.0000000000000001E-3</v>
      </c>
      <c r="AM46" s="7">
        <v>6.0000000000000001E-3</v>
      </c>
      <c r="AN46" s="7">
        <v>5.0000000000000001E-3</v>
      </c>
      <c r="AO46" s="7">
        <v>4.0000000000000001E-3</v>
      </c>
      <c r="AP46" s="7">
        <v>4.0000000000000001E-3</v>
      </c>
      <c r="AQ46" s="7">
        <v>7.0000000000000001E-3</v>
      </c>
      <c r="AR46" s="7">
        <v>6.0000000000000001E-3</v>
      </c>
      <c r="AT46" s="7">
        <v>2014</v>
      </c>
      <c r="AU46" s="7">
        <v>1E-3</v>
      </c>
      <c r="AV46" s="7"/>
      <c r="AW46" s="7">
        <v>1E-3</v>
      </c>
      <c r="AX46" s="7"/>
    </row>
    <row r="47" spans="24:50" ht="12" customHeight="1" x14ac:dyDescent="0.2">
      <c r="X47" s="1">
        <v>2015</v>
      </c>
      <c r="Y47" s="1" t="s">
        <v>10</v>
      </c>
      <c r="Z47" s="7">
        <v>4201070</v>
      </c>
      <c r="AA47" s="7"/>
      <c r="AB47" s="7" t="s">
        <v>8</v>
      </c>
      <c r="AC47" s="7">
        <v>3</v>
      </c>
      <c r="AD47" s="7">
        <v>360</v>
      </c>
      <c r="AE47" s="7">
        <v>8634</v>
      </c>
      <c r="AF47" s="7">
        <v>0</v>
      </c>
      <c r="AG47" s="7">
        <v>1.0999999999999999E-2</v>
      </c>
      <c r="AH47" s="7">
        <v>8.0000000000000002E-3</v>
      </c>
      <c r="AI47" s="7">
        <v>8.0000000000000002E-3</v>
      </c>
      <c r="AJ47" s="7">
        <v>3.0000000000000001E-3</v>
      </c>
      <c r="AK47" s="7">
        <v>3.0000000000000001E-3</v>
      </c>
      <c r="AL47" s="7">
        <v>2E-3</v>
      </c>
      <c r="AM47" s="7">
        <v>2E-3</v>
      </c>
      <c r="AN47" s="7">
        <v>3.0000000000000001E-3</v>
      </c>
      <c r="AO47" s="7">
        <v>1E-3</v>
      </c>
      <c r="AP47" s="7">
        <v>0.01</v>
      </c>
      <c r="AQ47" s="7">
        <v>3.0000000000000001E-3</v>
      </c>
      <c r="AR47" s="7">
        <v>1.2999999999999999E-2</v>
      </c>
      <c r="AT47" s="7">
        <v>2015</v>
      </c>
      <c r="AU47" s="7">
        <v>0</v>
      </c>
      <c r="AV47" s="7"/>
      <c r="AW47" s="7">
        <v>0</v>
      </c>
      <c r="AX47" s="7"/>
    </row>
    <row r="48" spans="24:50" ht="12" customHeight="1" x14ac:dyDescent="0.2">
      <c r="X48" s="1">
        <v>2016</v>
      </c>
      <c r="Y48" s="1" t="s">
        <v>10</v>
      </c>
      <c r="Z48" s="7">
        <v>4201070</v>
      </c>
      <c r="AA48" s="7"/>
      <c r="AB48" s="7" t="s">
        <v>8</v>
      </c>
      <c r="AC48" s="7">
        <v>2</v>
      </c>
      <c r="AD48" s="7">
        <v>359</v>
      </c>
      <c r="AE48" s="7">
        <v>8610</v>
      </c>
      <c r="AF48" s="7">
        <v>1E-3</v>
      </c>
      <c r="AG48" s="7">
        <v>2.1999999999999999E-2</v>
      </c>
      <c r="AH48" s="7">
        <v>1.2999999999999999E-2</v>
      </c>
      <c r="AI48" s="7">
        <v>7.0000000000000001E-3</v>
      </c>
      <c r="AJ48" s="7">
        <v>6.0000000000000001E-3</v>
      </c>
      <c r="AK48" s="7">
        <v>4.0000000000000001E-3</v>
      </c>
      <c r="AL48" s="7">
        <v>6.0000000000000001E-3</v>
      </c>
      <c r="AM48" s="7">
        <v>7.0000000000000001E-3</v>
      </c>
      <c r="AN48" s="7">
        <v>7.0000000000000001E-3</v>
      </c>
      <c r="AO48" s="7">
        <v>0.01</v>
      </c>
      <c r="AP48" s="7">
        <v>3.0000000000000001E-3</v>
      </c>
      <c r="AQ48" s="7">
        <v>6.0000000000000001E-3</v>
      </c>
      <c r="AR48" s="7">
        <v>3.0000000000000001E-3</v>
      </c>
      <c r="AT48" s="7">
        <v>2016</v>
      </c>
      <c r="AU48" s="7">
        <v>1E-3</v>
      </c>
      <c r="AV48" s="7"/>
      <c r="AW48" s="7">
        <v>1E-3</v>
      </c>
      <c r="AX48" s="7"/>
    </row>
    <row r="49" spans="24:50" ht="12" customHeight="1" x14ac:dyDescent="0.2">
      <c r="X49" s="1">
        <v>2017</v>
      </c>
      <c r="Y49" s="1" t="s">
        <v>10</v>
      </c>
      <c r="Z49" s="7">
        <v>4201070</v>
      </c>
      <c r="AA49" s="7"/>
      <c r="AB49" s="7" t="s">
        <v>8</v>
      </c>
      <c r="AC49" s="7">
        <v>2</v>
      </c>
      <c r="AD49" s="7">
        <v>359</v>
      </c>
      <c r="AE49" s="7">
        <v>8615</v>
      </c>
      <c r="AF49" s="7">
        <v>1E-3</v>
      </c>
      <c r="AG49" s="7">
        <v>1.2E-2</v>
      </c>
      <c r="AH49" s="7">
        <v>8.9999999999999993E-3</v>
      </c>
      <c r="AI49" s="7">
        <v>1.0999999999999999E-2</v>
      </c>
      <c r="AJ49" s="7">
        <v>8.0000000000000002E-3</v>
      </c>
      <c r="AK49" s="7">
        <v>6.0000000000000001E-3</v>
      </c>
      <c r="AL49" s="7">
        <v>3.0000000000000001E-3</v>
      </c>
      <c r="AM49" s="7">
        <v>6.0000000000000001E-3</v>
      </c>
      <c r="AN49" s="7">
        <v>8.0000000000000002E-3</v>
      </c>
      <c r="AO49" s="7">
        <v>1.2E-2</v>
      </c>
      <c r="AP49" s="7">
        <v>5.0000000000000001E-3</v>
      </c>
      <c r="AQ49" s="7">
        <v>3.0000000000000001E-3</v>
      </c>
      <c r="AR49" s="7">
        <v>1.0999999999999999E-2</v>
      </c>
      <c r="AT49" s="7">
        <v>2017</v>
      </c>
      <c r="AU49" s="7">
        <v>1E-3</v>
      </c>
      <c r="AV49" s="7">
        <v>0</v>
      </c>
      <c r="AW49" s="7">
        <v>1E-3</v>
      </c>
      <c r="AX49" s="7"/>
    </row>
    <row r="50" spans="24:50" ht="12" customHeight="1" x14ac:dyDescent="0.2">
      <c r="X50" s="1">
        <v>1970</v>
      </c>
      <c r="Z50" s="7"/>
      <c r="AA50" s="7"/>
      <c r="AB50" s="7" t="s">
        <v>8</v>
      </c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X51" s="1">
        <v>1971</v>
      </c>
      <c r="Z51" s="7"/>
      <c r="AA51" s="7"/>
      <c r="AB51" s="7" t="s">
        <v>8</v>
      </c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X52" s="1">
        <v>1972</v>
      </c>
      <c r="Y52" s="1" t="s">
        <v>11</v>
      </c>
      <c r="Z52" s="7">
        <v>4201210</v>
      </c>
      <c r="AA52" s="7"/>
      <c r="AB52" s="7" t="s">
        <v>8</v>
      </c>
      <c r="AC52" s="7"/>
      <c r="AD52" s="7">
        <v>333</v>
      </c>
      <c r="AE52" s="7">
        <v>8360</v>
      </c>
      <c r="AF52" s="7">
        <v>1.2999999999999999E-2</v>
      </c>
      <c r="AG52" s="7">
        <v>5.6000000000000001E-2</v>
      </c>
      <c r="AH52" s="7">
        <v>0.12</v>
      </c>
      <c r="AI52" s="7">
        <v>3.5000000000000003E-2</v>
      </c>
      <c r="AJ52" s="7">
        <v>6.6000000000000003E-2</v>
      </c>
      <c r="AK52" s="7">
        <v>0.09</v>
      </c>
      <c r="AL52" s="7">
        <v>3.5000000000000003E-2</v>
      </c>
      <c r="AM52" s="7">
        <v>3.7999999999999999E-2</v>
      </c>
      <c r="AN52" s="7">
        <v>3.6999999999999998E-2</v>
      </c>
      <c r="AO52" s="7">
        <v>4.2000000000000003E-2</v>
      </c>
      <c r="AP52" s="7">
        <v>5.8000000000000003E-2</v>
      </c>
      <c r="AQ52" s="7">
        <v>4.2000000000000003E-2</v>
      </c>
      <c r="AR52" s="7">
        <v>4.8000000000000001E-2</v>
      </c>
      <c r="AT52" s="7"/>
      <c r="AU52" s="7"/>
      <c r="AV52" s="7"/>
      <c r="AW52" s="7"/>
      <c r="AX52" s="7"/>
    </row>
    <row r="53" spans="24:50" ht="12" customHeight="1" x14ac:dyDescent="0.2">
      <c r="X53" s="1">
        <v>1973</v>
      </c>
      <c r="Z53" s="7"/>
      <c r="AA53" s="7"/>
      <c r="AB53" s="7" t="s">
        <v>8</v>
      </c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X54" s="1">
        <v>1974</v>
      </c>
      <c r="Z54" s="7"/>
      <c r="AA54" s="7"/>
      <c r="AB54" s="7" t="s">
        <v>8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X55" s="1">
        <v>1975</v>
      </c>
      <c r="Z55" s="7"/>
      <c r="AA55" s="7"/>
      <c r="AB55" s="7" t="s">
        <v>8</v>
      </c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X56" s="1">
        <v>1976</v>
      </c>
      <c r="Z56" s="7"/>
      <c r="AA56" s="7"/>
      <c r="AB56" s="7" t="s">
        <v>8</v>
      </c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8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8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Z59" s="7"/>
      <c r="AA59" s="7"/>
      <c r="AB59" s="7" t="s">
        <v>8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12</v>
      </c>
      <c r="Z60" s="7">
        <v>4201210</v>
      </c>
      <c r="AA60" s="7"/>
      <c r="AB60" s="7" t="s">
        <v>8</v>
      </c>
      <c r="AC60" s="7"/>
      <c r="AD60" s="7">
        <v>329</v>
      </c>
      <c r="AE60" s="7">
        <v>8191</v>
      </c>
      <c r="AF60" s="7">
        <v>7.0000000000000001E-3</v>
      </c>
      <c r="AG60" s="7">
        <v>0.02</v>
      </c>
      <c r="AH60" s="7">
        <v>0.02</v>
      </c>
      <c r="AI60" s="7">
        <v>0.02</v>
      </c>
      <c r="AJ60" s="7">
        <v>0.02</v>
      </c>
      <c r="AK60" s="7">
        <v>0.01</v>
      </c>
      <c r="AL60" s="7">
        <v>0.01</v>
      </c>
      <c r="AM60" s="7">
        <v>0.02</v>
      </c>
      <c r="AN60" s="7">
        <v>0.02</v>
      </c>
      <c r="AO60" s="7">
        <v>0.02</v>
      </c>
      <c r="AP60" s="7">
        <v>0.01</v>
      </c>
      <c r="AQ60" s="7">
        <v>0.02</v>
      </c>
      <c r="AR60" s="7">
        <v>0.02</v>
      </c>
      <c r="AT60" s="7"/>
      <c r="AU60" s="7"/>
      <c r="AV60" s="7"/>
      <c r="AW60" s="7"/>
      <c r="AX60" s="7"/>
    </row>
    <row r="61" spans="24:50" ht="12" customHeight="1" x14ac:dyDescent="0.2">
      <c r="X61" s="1">
        <v>1981</v>
      </c>
      <c r="Y61" s="1" t="s">
        <v>12</v>
      </c>
      <c r="Z61" s="7">
        <v>4201210</v>
      </c>
      <c r="AA61" s="7"/>
      <c r="AB61" s="7" t="s">
        <v>8</v>
      </c>
      <c r="AC61" s="7"/>
      <c r="AD61" s="7">
        <v>337</v>
      </c>
      <c r="AE61" s="7">
        <v>8241</v>
      </c>
      <c r="AF61" s="7">
        <v>7.0000000000000001E-3</v>
      </c>
      <c r="AG61" s="7">
        <v>0.02</v>
      </c>
      <c r="AH61" s="7">
        <v>0.02</v>
      </c>
      <c r="AI61" s="7">
        <v>0.03</v>
      </c>
      <c r="AJ61" s="7">
        <v>0.03</v>
      </c>
      <c r="AK61" s="7">
        <v>0.02</v>
      </c>
      <c r="AL61" s="7">
        <v>0.02</v>
      </c>
      <c r="AM61" s="7">
        <v>0.02</v>
      </c>
      <c r="AN61" s="7">
        <v>0.01</v>
      </c>
      <c r="AO61" s="7">
        <v>0.01</v>
      </c>
      <c r="AP61" s="7">
        <v>0.01</v>
      </c>
      <c r="AQ61" s="7">
        <v>0.01</v>
      </c>
      <c r="AR61" s="7">
        <v>0.02</v>
      </c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Y62" s="1" t="s">
        <v>12</v>
      </c>
      <c r="Z62" s="7">
        <v>4201210</v>
      </c>
      <c r="AA62" s="7"/>
      <c r="AB62" s="7" t="s">
        <v>8</v>
      </c>
      <c r="AC62" s="7"/>
      <c r="AD62" s="7">
        <v>359</v>
      </c>
      <c r="AE62" s="7">
        <v>8615</v>
      </c>
      <c r="AF62" s="7">
        <v>7.0000000000000001E-3</v>
      </c>
      <c r="AG62" s="7">
        <v>0.02</v>
      </c>
      <c r="AH62" s="7">
        <v>0.02</v>
      </c>
      <c r="AI62" s="7">
        <v>0.02</v>
      </c>
      <c r="AJ62" s="7">
        <v>0.02</v>
      </c>
      <c r="AK62" s="7">
        <v>0.01</v>
      </c>
      <c r="AL62" s="7">
        <v>0.01</v>
      </c>
      <c r="AM62" s="7">
        <v>0.02</v>
      </c>
      <c r="AN62" s="7">
        <v>0.03</v>
      </c>
      <c r="AO62" s="7">
        <v>0.01</v>
      </c>
      <c r="AP62" s="7">
        <v>0.01</v>
      </c>
      <c r="AQ62" s="7">
        <v>0.01</v>
      </c>
      <c r="AR62" s="7">
        <v>0.02</v>
      </c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Y63" s="1" t="s">
        <v>12</v>
      </c>
      <c r="Z63" s="7">
        <v>4201210</v>
      </c>
      <c r="AA63" s="7"/>
      <c r="AB63" s="7" t="s">
        <v>8</v>
      </c>
      <c r="AC63" s="7"/>
      <c r="AD63" s="7">
        <v>355</v>
      </c>
      <c r="AE63" s="7">
        <v>8533</v>
      </c>
      <c r="AF63" s="7">
        <v>6.0000000000000001E-3</v>
      </c>
      <c r="AG63" s="7">
        <v>0.03</v>
      </c>
      <c r="AH63" s="7">
        <v>2.5999999999999999E-2</v>
      </c>
      <c r="AI63" s="7">
        <v>8.9999999999999993E-3</v>
      </c>
      <c r="AJ63" s="7">
        <v>0.01</v>
      </c>
      <c r="AK63" s="7">
        <v>0.01</v>
      </c>
      <c r="AL63" s="7">
        <v>1.2E-2</v>
      </c>
      <c r="AM63" s="7">
        <v>1.2E-2</v>
      </c>
      <c r="AN63" s="7">
        <v>1.2999999999999999E-2</v>
      </c>
      <c r="AO63" s="7">
        <v>1.4E-2</v>
      </c>
      <c r="AP63" s="7">
        <v>1.2999999999999999E-2</v>
      </c>
      <c r="AQ63" s="7">
        <v>8.9999999999999993E-3</v>
      </c>
      <c r="AR63" s="7">
        <v>8.9999999999999993E-3</v>
      </c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Y64" s="1" t="s">
        <v>12</v>
      </c>
      <c r="Z64" s="7">
        <v>4201210</v>
      </c>
      <c r="AA64" s="7"/>
      <c r="AB64" s="7" t="s">
        <v>8</v>
      </c>
      <c r="AC64" s="7"/>
      <c r="AD64" s="7">
        <v>343</v>
      </c>
      <c r="AE64" s="7">
        <v>8257</v>
      </c>
      <c r="AF64" s="7">
        <v>5.0000000000000001E-3</v>
      </c>
      <c r="AG64" s="7">
        <v>1.4999999999999999E-2</v>
      </c>
      <c r="AH64" s="7">
        <v>1.7000000000000001E-2</v>
      </c>
      <c r="AI64" s="7">
        <v>1.7000000000000001E-2</v>
      </c>
      <c r="AJ64" s="7">
        <v>2.1000000000000001E-2</v>
      </c>
      <c r="AK64" s="7">
        <v>1.2999999999999999E-2</v>
      </c>
      <c r="AL64" s="7">
        <v>1.2E-2</v>
      </c>
      <c r="AM64" s="7">
        <v>1.2999999999999999E-2</v>
      </c>
      <c r="AN64" s="7">
        <v>1.0999999999999999E-2</v>
      </c>
      <c r="AO64" s="7">
        <v>7.0000000000000001E-3</v>
      </c>
      <c r="AP64" s="7">
        <v>0.01</v>
      </c>
      <c r="AQ64" s="7">
        <v>0.01</v>
      </c>
      <c r="AR64" s="7">
        <v>8.9999999999999993E-3</v>
      </c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Y65" s="1" t="s">
        <v>12</v>
      </c>
      <c r="Z65" s="7">
        <v>4201210</v>
      </c>
      <c r="AA65" s="7"/>
      <c r="AB65" s="7" t="s">
        <v>8</v>
      </c>
      <c r="AC65" s="7"/>
      <c r="AD65" s="7">
        <v>364</v>
      </c>
      <c r="AE65" s="7">
        <v>8714</v>
      </c>
      <c r="AF65" s="7">
        <v>6.0000000000000001E-3</v>
      </c>
      <c r="AG65" s="7">
        <v>1.7999999999999999E-2</v>
      </c>
      <c r="AH65" s="7">
        <v>1.4E-2</v>
      </c>
      <c r="AI65" s="7">
        <v>1.7999999999999999E-2</v>
      </c>
      <c r="AJ65" s="7">
        <v>1.4999999999999999E-2</v>
      </c>
      <c r="AK65" s="7">
        <v>1.0999999999999999E-2</v>
      </c>
      <c r="AL65" s="7">
        <v>1.2E-2</v>
      </c>
      <c r="AM65" s="7">
        <v>1.6E-2</v>
      </c>
      <c r="AN65" s="7">
        <v>0.01</v>
      </c>
      <c r="AO65" s="7">
        <v>1.4999999999999999E-2</v>
      </c>
      <c r="AP65" s="7">
        <v>1.2E-2</v>
      </c>
      <c r="AQ65" s="7">
        <v>8.9999999999999993E-3</v>
      </c>
      <c r="AR65" s="7">
        <v>3.7999999999999999E-2</v>
      </c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Y66" s="1" t="s">
        <v>12</v>
      </c>
      <c r="Z66" s="7">
        <v>4201210</v>
      </c>
      <c r="AA66" s="7"/>
      <c r="AB66" s="7" t="s">
        <v>8</v>
      </c>
      <c r="AC66" s="7"/>
      <c r="AD66" s="7">
        <v>358</v>
      </c>
      <c r="AE66" s="7">
        <v>8627</v>
      </c>
      <c r="AF66" s="7">
        <v>5.0000000000000001E-3</v>
      </c>
      <c r="AG66" s="7">
        <v>1.4E-2</v>
      </c>
      <c r="AH66" s="7">
        <v>0.01</v>
      </c>
      <c r="AI66" s="7">
        <v>1.4E-2</v>
      </c>
      <c r="AJ66" s="7">
        <v>1.2999999999999999E-2</v>
      </c>
      <c r="AK66" s="7">
        <v>1.4E-2</v>
      </c>
      <c r="AL66" s="7">
        <v>1.4E-2</v>
      </c>
      <c r="AM66" s="7">
        <v>1.2E-2</v>
      </c>
      <c r="AN66" s="7">
        <v>8.0000000000000002E-3</v>
      </c>
      <c r="AO66" s="7">
        <v>1.2999999999999999E-2</v>
      </c>
      <c r="AP66" s="7">
        <v>8.9999999999999993E-3</v>
      </c>
      <c r="AQ66" s="7">
        <v>2.1000000000000001E-2</v>
      </c>
      <c r="AR66" s="7">
        <v>1.2999999999999999E-2</v>
      </c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11</v>
      </c>
      <c r="Z67" s="7">
        <v>4201210</v>
      </c>
      <c r="AA67" s="7"/>
      <c r="AB67" s="7" t="s">
        <v>8</v>
      </c>
      <c r="AC67" s="7"/>
      <c r="AD67" s="7">
        <v>355</v>
      </c>
      <c r="AE67" s="7">
        <v>8557</v>
      </c>
      <c r="AF67" s="7">
        <v>3.0000000000000001E-3</v>
      </c>
      <c r="AG67" s="7">
        <v>1.6E-2</v>
      </c>
      <c r="AH67" s="7">
        <v>1.0999999999999999E-2</v>
      </c>
      <c r="AI67" s="7">
        <v>1.4999999999999999E-2</v>
      </c>
      <c r="AJ67" s="7">
        <v>2.4E-2</v>
      </c>
      <c r="AK67" s="7">
        <v>1.0999999999999999E-2</v>
      </c>
      <c r="AL67" s="7">
        <v>2.1999999999999999E-2</v>
      </c>
      <c r="AM67" s="7">
        <v>1.2999999999999999E-2</v>
      </c>
      <c r="AN67" s="7">
        <v>1.7999999999999999E-2</v>
      </c>
      <c r="AO67" s="7">
        <v>1.6E-2</v>
      </c>
      <c r="AP67" s="7">
        <v>3.5000000000000003E-2</v>
      </c>
      <c r="AQ67" s="7">
        <v>7.0000000000000001E-3</v>
      </c>
      <c r="AR67" s="7">
        <v>1.0999999999999999E-2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11</v>
      </c>
      <c r="Z68" s="7">
        <v>4201210</v>
      </c>
      <c r="AA68" s="7"/>
      <c r="AB68" s="7" t="s">
        <v>8</v>
      </c>
      <c r="AC68" s="7"/>
      <c r="AD68" s="7">
        <v>348</v>
      </c>
      <c r="AE68" s="7">
        <v>8422</v>
      </c>
      <c r="AF68" s="7">
        <v>3.0000000000000001E-3</v>
      </c>
      <c r="AG68" s="7">
        <v>0.02</v>
      </c>
      <c r="AH68" s="7">
        <v>0.02</v>
      </c>
      <c r="AI68" s="7">
        <v>1.6E-2</v>
      </c>
      <c r="AJ68" s="7">
        <v>1.9E-2</v>
      </c>
      <c r="AK68" s="7">
        <v>3.1E-2</v>
      </c>
      <c r="AL68" s="7">
        <v>1.2999999999999999E-2</v>
      </c>
      <c r="AM68" s="7">
        <v>1.4E-2</v>
      </c>
      <c r="AN68" s="7">
        <v>1.0999999999999999E-2</v>
      </c>
      <c r="AO68" s="7">
        <v>0.02</v>
      </c>
      <c r="AP68" s="7">
        <v>1.9E-2</v>
      </c>
      <c r="AQ68" s="7">
        <v>1.7999999999999999E-2</v>
      </c>
      <c r="AR68" s="7">
        <v>1.4E-2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11</v>
      </c>
      <c r="Z69" s="7">
        <v>4201210</v>
      </c>
      <c r="AA69" s="7"/>
      <c r="AB69" s="7" t="s">
        <v>8</v>
      </c>
      <c r="AC69" s="7"/>
      <c r="AD69" s="7">
        <v>361</v>
      </c>
      <c r="AE69" s="7">
        <v>8676</v>
      </c>
      <c r="AF69" s="7">
        <v>3.0000000000000001E-3</v>
      </c>
      <c r="AG69" s="7">
        <v>1.0999999999999999E-2</v>
      </c>
      <c r="AH69" s="7">
        <v>1.7999999999999999E-2</v>
      </c>
      <c r="AI69" s="7">
        <v>1.7000000000000001E-2</v>
      </c>
      <c r="AJ69" s="7">
        <v>1.4E-2</v>
      </c>
      <c r="AK69" s="7">
        <v>1.7000000000000001E-2</v>
      </c>
      <c r="AL69" s="7">
        <v>0.01</v>
      </c>
      <c r="AM69" s="7">
        <v>1.2E-2</v>
      </c>
      <c r="AN69" s="7">
        <v>1.9E-2</v>
      </c>
      <c r="AO69" s="7">
        <v>0.02</v>
      </c>
      <c r="AP69" s="7">
        <v>1.7999999999999999E-2</v>
      </c>
      <c r="AQ69" s="7">
        <v>8.9999999999999993E-3</v>
      </c>
      <c r="AR69" s="7">
        <v>1.2E-2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11</v>
      </c>
      <c r="Z70" s="7">
        <v>4201210</v>
      </c>
      <c r="AA70" s="7"/>
      <c r="AB70" s="7" t="s">
        <v>8</v>
      </c>
      <c r="AC70" s="7">
        <v>2</v>
      </c>
      <c r="AD70" s="7">
        <v>365</v>
      </c>
      <c r="AE70" s="7">
        <v>8717</v>
      </c>
      <c r="AF70" s="7">
        <v>3.0000000000000001E-3</v>
      </c>
      <c r="AG70" s="7">
        <v>1.4E-2</v>
      </c>
      <c r="AH70" s="7">
        <v>2.1999999999999999E-2</v>
      </c>
      <c r="AI70" s="7">
        <v>2.1999999999999999E-2</v>
      </c>
      <c r="AJ70" s="7">
        <v>1.7000000000000001E-2</v>
      </c>
      <c r="AK70" s="7">
        <v>1.7999999999999999E-2</v>
      </c>
      <c r="AL70" s="7">
        <v>1.6E-2</v>
      </c>
      <c r="AM70" s="7">
        <v>1.0999999999999999E-2</v>
      </c>
      <c r="AN70" s="7">
        <v>1.6E-2</v>
      </c>
      <c r="AO70" s="7">
        <v>1.4999999999999999E-2</v>
      </c>
      <c r="AP70" s="7">
        <v>1.4999999999999999E-2</v>
      </c>
      <c r="AQ70" s="7">
        <v>1.2E-2</v>
      </c>
      <c r="AR70" s="7">
        <v>2.1999999999999999E-2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11</v>
      </c>
      <c r="Z71" s="7">
        <v>4201210</v>
      </c>
      <c r="AA71" s="7"/>
      <c r="AB71" s="7" t="s">
        <v>8</v>
      </c>
      <c r="AC71" s="7">
        <v>2</v>
      </c>
      <c r="AD71" s="7">
        <v>362</v>
      </c>
      <c r="AE71" s="7">
        <v>8698</v>
      </c>
      <c r="AF71" s="7">
        <v>3.0000000000000001E-3</v>
      </c>
      <c r="AG71" s="7">
        <v>1.0999999999999999E-2</v>
      </c>
      <c r="AH71" s="7">
        <v>0.04</v>
      </c>
      <c r="AI71" s="7">
        <v>2.9000000000000001E-2</v>
      </c>
      <c r="AJ71" s="7">
        <v>2.9000000000000001E-2</v>
      </c>
      <c r="AK71" s="7">
        <v>1.7999999999999999E-2</v>
      </c>
      <c r="AL71" s="7">
        <v>1.4999999999999999E-2</v>
      </c>
      <c r="AM71" s="7">
        <v>0.01</v>
      </c>
      <c r="AN71" s="7">
        <v>1.9E-2</v>
      </c>
      <c r="AO71" s="7">
        <v>2.5999999999999999E-2</v>
      </c>
      <c r="AP71" s="7">
        <v>1.2E-2</v>
      </c>
      <c r="AQ71" s="7">
        <v>2.7E-2</v>
      </c>
      <c r="AR71" s="7">
        <v>1.4E-2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11</v>
      </c>
      <c r="Z72" s="7">
        <v>4201210</v>
      </c>
      <c r="AA72" s="7"/>
      <c r="AB72" s="7" t="s">
        <v>8</v>
      </c>
      <c r="AC72" s="7">
        <v>2</v>
      </c>
      <c r="AD72" s="7">
        <v>363</v>
      </c>
      <c r="AE72" s="7">
        <v>8705</v>
      </c>
      <c r="AF72" s="7">
        <v>3.0000000000000001E-3</v>
      </c>
      <c r="AG72" s="7">
        <v>1.2E-2</v>
      </c>
      <c r="AH72" s="7">
        <v>3.5000000000000003E-2</v>
      </c>
      <c r="AI72" s="7">
        <v>1.9E-2</v>
      </c>
      <c r="AJ72" s="7">
        <v>1.9E-2</v>
      </c>
      <c r="AK72" s="7">
        <v>1.4E-2</v>
      </c>
      <c r="AL72" s="7">
        <v>1.6E-2</v>
      </c>
      <c r="AM72" s="7">
        <v>1.2E-2</v>
      </c>
      <c r="AN72" s="7">
        <v>1.0999999999999999E-2</v>
      </c>
      <c r="AO72" s="7">
        <v>1.0999999999999999E-2</v>
      </c>
      <c r="AP72" s="7">
        <v>6.0000000000000001E-3</v>
      </c>
      <c r="AQ72" s="7">
        <v>7.0000000000000001E-3</v>
      </c>
      <c r="AR72" s="7">
        <v>0.02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11</v>
      </c>
      <c r="Z73" s="7">
        <v>4201210</v>
      </c>
      <c r="AA73" s="7"/>
      <c r="AB73" s="7" t="s">
        <v>8</v>
      </c>
      <c r="AC73" s="7">
        <v>2</v>
      </c>
      <c r="AD73" s="7">
        <v>364</v>
      </c>
      <c r="AE73" s="7">
        <v>8697</v>
      </c>
      <c r="AF73" s="7">
        <v>3.0000000000000001E-3</v>
      </c>
      <c r="AG73" s="7">
        <v>1.9E-2</v>
      </c>
      <c r="AH73" s="7">
        <v>2.1999999999999999E-2</v>
      </c>
      <c r="AI73" s="7">
        <v>1.0999999999999999E-2</v>
      </c>
      <c r="AJ73" s="7">
        <v>1.7000000000000001E-2</v>
      </c>
      <c r="AK73" s="7">
        <v>2.5999999999999999E-2</v>
      </c>
      <c r="AL73" s="7">
        <v>1.4E-2</v>
      </c>
      <c r="AM73" s="7">
        <v>8.9999999999999993E-3</v>
      </c>
      <c r="AN73" s="7">
        <v>1.9E-2</v>
      </c>
      <c r="AO73" s="7">
        <v>1.4E-2</v>
      </c>
      <c r="AP73" s="7">
        <v>1.6E-2</v>
      </c>
      <c r="AQ73" s="7">
        <v>1.7999999999999999E-2</v>
      </c>
      <c r="AR73" s="7">
        <v>1.7000000000000001E-2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11</v>
      </c>
      <c r="Z74" s="7">
        <v>4201210</v>
      </c>
      <c r="AA74" s="7"/>
      <c r="AB74" s="7" t="s">
        <v>8</v>
      </c>
      <c r="AC74" s="7">
        <v>2</v>
      </c>
      <c r="AD74" s="7">
        <v>353</v>
      </c>
      <c r="AE74" s="7">
        <v>8465</v>
      </c>
      <c r="AF74" s="7">
        <v>3.0000000000000001E-3</v>
      </c>
      <c r="AG74" s="7">
        <v>2.7E-2</v>
      </c>
      <c r="AH74" s="7">
        <v>1.2E-2</v>
      </c>
      <c r="AI74" s="7">
        <v>1.7999999999999999E-2</v>
      </c>
      <c r="AJ74" s="7">
        <v>4.1000000000000002E-2</v>
      </c>
      <c r="AK74" s="7">
        <v>8.9999999999999993E-3</v>
      </c>
      <c r="AL74" s="7">
        <v>5.0000000000000001E-3</v>
      </c>
      <c r="AM74" s="7">
        <v>1.2E-2</v>
      </c>
      <c r="AN74" s="7">
        <v>2.5999999999999999E-2</v>
      </c>
      <c r="AO74" s="7">
        <v>3.2000000000000001E-2</v>
      </c>
      <c r="AP74" s="7">
        <v>1.4999999999999999E-2</v>
      </c>
      <c r="AQ74" s="7">
        <v>0.01</v>
      </c>
      <c r="AR74" s="7">
        <v>1.4E-2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11</v>
      </c>
      <c r="Z75" s="7">
        <v>4201210</v>
      </c>
      <c r="AA75" s="7"/>
      <c r="AB75" s="7" t="s">
        <v>8</v>
      </c>
      <c r="AC75" s="7">
        <v>2</v>
      </c>
      <c r="AD75" s="7">
        <v>326</v>
      </c>
      <c r="AE75" s="7">
        <v>7839</v>
      </c>
      <c r="AF75" s="7">
        <v>3.0000000000000001E-3</v>
      </c>
      <c r="AG75" s="7">
        <v>1.7999999999999999E-2</v>
      </c>
      <c r="AH75" s="7">
        <v>1.4999999999999999E-2</v>
      </c>
      <c r="AI75" s="7">
        <v>1.6E-2</v>
      </c>
      <c r="AJ75" s="7">
        <v>1.7999999999999999E-2</v>
      </c>
      <c r="AK75" s="7">
        <v>2.8000000000000001E-2</v>
      </c>
      <c r="AL75" s="7">
        <v>8.9999999999999993E-3</v>
      </c>
      <c r="AM75" s="7">
        <v>1.0999999999999999E-2</v>
      </c>
      <c r="AN75" s="7">
        <v>1.7999999999999999E-2</v>
      </c>
      <c r="AO75" s="7">
        <v>1.0999999999999999E-2</v>
      </c>
      <c r="AP75" s="7">
        <v>7.0000000000000001E-3</v>
      </c>
      <c r="AQ75" s="7">
        <v>1.7000000000000001E-2</v>
      </c>
      <c r="AR75" s="7">
        <v>1.6E-2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11</v>
      </c>
      <c r="Z76" s="7">
        <v>4201210</v>
      </c>
      <c r="AA76" s="7"/>
      <c r="AB76" s="7" t="s">
        <v>8</v>
      </c>
      <c r="AC76" s="7">
        <v>2</v>
      </c>
      <c r="AD76" s="7">
        <v>362</v>
      </c>
      <c r="AE76" s="7">
        <v>8683</v>
      </c>
      <c r="AF76" s="7">
        <v>3.0000000000000001E-3</v>
      </c>
      <c r="AG76" s="7">
        <v>3.2000000000000001E-2</v>
      </c>
      <c r="AH76" s="7">
        <v>0.03</v>
      </c>
      <c r="AI76" s="7">
        <v>0.02</v>
      </c>
      <c r="AJ76" s="7">
        <v>1.4E-2</v>
      </c>
      <c r="AK76" s="7">
        <v>0.02</v>
      </c>
      <c r="AL76" s="7">
        <v>0.01</v>
      </c>
      <c r="AM76" s="7">
        <v>1.4E-2</v>
      </c>
      <c r="AN76" s="7">
        <v>1.9E-2</v>
      </c>
      <c r="AO76" s="7">
        <v>1.4999999999999999E-2</v>
      </c>
      <c r="AP76" s="7">
        <v>0.01</v>
      </c>
      <c r="AQ76" s="7">
        <v>1.7000000000000001E-2</v>
      </c>
      <c r="AR76" s="7">
        <v>1.7999999999999999E-2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Y77" s="1" t="s">
        <v>11</v>
      </c>
      <c r="Z77" s="7">
        <v>4201210</v>
      </c>
      <c r="AA77" s="7"/>
      <c r="AB77" s="7" t="s">
        <v>8</v>
      </c>
      <c r="AC77" s="7">
        <v>2</v>
      </c>
      <c r="AD77" s="7">
        <v>363</v>
      </c>
      <c r="AE77" s="7">
        <v>8708</v>
      </c>
      <c r="AF77" s="7">
        <v>3.0000000000000001E-3</v>
      </c>
      <c r="AG77" s="7">
        <v>2.3E-2</v>
      </c>
      <c r="AH77" s="7">
        <v>1.6E-2</v>
      </c>
      <c r="AI77" s="7">
        <v>1.7999999999999999E-2</v>
      </c>
      <c r="AJ77" s="7">
        <v>2.4E-2</v>
      </c>
      <c r="AK77" s="7">
        <v>3.6999999999999998E-2</v>
      </c>
      <c r="AL77" s="7">
        <v>1.0999999999999999E-2</v>
      </c>
      <c r="AM77" s="7">
        <v>0.01</v>
      </c>
      <c r="AN77" s="7">
        <v>1.7000000000000001E-2</v>
      </c>
      <c r="AO77" s="7">
        <v>0.02</v>
      </c>
      <c r="AP77" s="7">
        <v>8.0000000000000002E-3</v>
      </c>
      <c r="AQ77" s="7">
        <v>1.0999999999999999E-2</v>
      </c>
      <c r="AR77" s="7">
        <v>1.7000000000000001E-2</v>
      </c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Y78" s="1" t="s">
        <v>11</v>
      </c>
      <c r="Z78" s="7">
        <v>4201210</v>
      </c>
      <c r="AA78" s="7"/>
      <c r="AB78" s="7" t="s">
        <v>8</v>
      </c>
      <c r="AC78" s="7">
        <v>2</v>
      </c>
      <c r="AD78" s="7">
        <v>363</v>
      </c>
      <c r="AE78" s="7">
        <v>8703</v>
      </c>
      <c r="AF78" s="7">
        <v>3.0000000000000001E-3</v>
      </c>
      <c r="AG78" s="7">
        <v>3.5999999999999997E-2</v>
      </c>
      <c r="AH78" s="7">
        <v>1.4999999999999999E-2</v>
      </c>
      <c r="AI78" s="7">
        <v>1.4E-2</v>
      </c>
      <c r="AJ78" s="7">
        <v>3.5999999999999997E-2</v>
      </c>
      <c r="AK78" s="7">
        <v>2.3E-2</v>
      </c>
      <c r="AL78" s="7">
        <v>1.7999999999999999E-2</v>
      </c>
      <c r="AM78" s="7">
        <v>1.0999999999999999E-2</v>
      </c>
      <c r="AN78" s="7">
        <v>1.6E-2</v>
      </c>
      <c r="AO78" s="7">
        <v>8.9999999999999993E-3</v>
      </c>
      <c r="AP78" s="7">
        <v>1.4999999999999999E-2</v>
      </c>
      <c r="AQ78" s="7">
        <v>0.01</v>
      </c>
      <c r="AR78" s="7">
        <v>1.2E-2</v>
      </c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Y79" s="1" t="s">
        <v>11</v>
      </c>
      <c r="Z79" s="7">
        <v>4201210</v>
      </c>
      <c r="AA79" s="7"/>
      <c r="AB79" s="7" t="s">
        <v>8</v>
      </c>
      <c r="AC79" s="7">
        <v>2</v>
      </c>
      <c r="AD79" s="7">
        <v>366</v>
      </c>
      <c r="AE79" s="7">
        <v>8742</v>
      </c>
      <c r="AF79" s="7">
        <v>3.0000000000000001E-3</v>
      </c>
      <c r="AG79" s="7">
        <v>0.02</v>
      </c>
      <c r="AH79" s="7">
        <v>1.4999999999999999E-2</v>
      </c>
      <c r="AI79" s="7">
        <v>1.9E-2</v>
      </c>
      <c r="AJ79" s="7">
        <v>3.1E-2</v>
      </c>
      <c r="AK79" s="7">
        <v>1.6E-2</v>
      </c>
      <c r="AL79" s="7">
        <v>1.6E-2</v>
      </c>
      <c r="AM79" s="7">
        <v>1.0999999999999999E-2</v>
      </c>
      <c r="AN79" s="7">
        <v>0.02</v>
      </c>
      <c r="AO79" s="7">
        <v>1.2E-2</v>
      </c>
      <c r="AP79" s="7">
        <v>8.0000000000000002E-3</v>
      </c>
      <c r="AQ79" s="7">
        <v>1.2999999999999999E-2</v>
      </c>
      <c r="AR79" s="7">
        <v>1.4999999999999999E-2</v>
      </c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Y80" s="1" t="s">
        <v>11</v>
      </c>
      <c r="Z80" s="7">
        <v>4201210</v>
      </c>
      <c r="AA80" s="7"/>
      <c r="AB80" s="7" t="s">
        <v>8</v>
      </c>
      <c r="AC80" s="7">
        <v>2</v>
      </c>
      <c r="AD80" s="7">
        <v>361</v>
      </c>
      <c r="AE80" s="7">
        <v>8701</v>
      </c>
      <c r="AF80" s="7">
        <v>3.0000000000000001E-3</v>
      </c>
      <c r="AG80" s="7">
        <v>1.4E-2</v>
      </c>
      <c r="AH80" s="7">
        <v>2.8000000000000001E-2</v>
      </c>
      <c r="AI80" s="7">
        <v>2.1000000000000001E-2</v>
      </c>
      <c r="AJ80" s="7">
        <v>2.1999999999999999E-2</v>
      </c>
      <c r="AK80" s="7">
        <v>1.2E-2</v>
      </c>
      <c r="AL80" s="7">
        <v>8.9999999999999993E-3</v>
      </c>
      <c r="AM80" s="7">
        <v>7.0000000000000001E-3</v>
      </c>
      <c r="AN80" s="7">
        <v>0.02</v>
      </c>
      <c r="AO80" s="7">
        <v>1.0999999999999999E-2</v>
      </c>
      <c r="AP80" s="7">
        <v>0.01</v>
      </c>
      <c r="AQ80" s="7">
        <v>6.0999999999999999E-2</v>
      </c>
      <c r="AR80" s="7">
        <v>0.02</v>
      </c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Z81" s="7"/>
      <c r="AA81" s="7"/>
      <c r="AB81" s="7" t="s">
        <v>8</v>
      </c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Z82" s="7"/>
      <c r="AA82" s="7"/>
      <c r="AB82" s="7" t="s">
        <v>8</v>
      </c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Z83" s="7"/>
      <c r="AA83" s="7"/>
      <c r="AB83" s="7" t="s">
        <v>8</v>
      </c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Z84" s="7"/>
      <c r="AA84" s="7"/>
      <c r="AB84" s="7" t="s">
        <v>8</v>
      </c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Z85" s="7"/>
      <c r="AA85" s="7"/>
      <c r="AB85" s="7" t="s">
        <v>8</v>
      </c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Z86" s="7"/>
      <c r="AA86" s="7"/>
      <c r="AB86" s="7" t="s">
        <v>8</v>
      </c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Z87" s="7"/>
      <c r="AA87" s="7"/>
      <c r="AB87" s="7" t="s">
        <v>8</v>
      </c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Z88" s="7"/>
      <c r="AA88" s="7"/>
      <c r="AB88" s="7" t="s">
        <v>8</v>
      </c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Z89" s="7"/>
      <c r="AA89" s="7"/>
      <c r="AB89" s="7" t="s">
        <v>8</v>
      </c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Z90" s="7"/>
      <c r="AA90" s="7"/>
      <c r="AB90" s="7" t="s">
        <v>8</v>
      </c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Z91" s="7"/>
      <c r="AA91" s="7"/>
      <c r="AB91" s="7" t="s">
        <v>8</v>
      </c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Z92" s="7"/>
      <c r="AA92" s="7"/>
      <c r="AB92" s="7" t="s">
        <v>8</v>
      </c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Z93" s="7"/>
      <c r="AA93" s="7"/>
      <c r="AB93" s="7" t="s">
        <v>8</v>
      </c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Z94" s="7"/>
      <c r="AA94" s="7"/>
      <c r="AB94" s="7" t="s">
        <v>8</v>
      </c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Z95" s="7"/>
      <c r="AA95" s="7"/>
      <c r="AB95" s="7" t="s">
        <v>8</v>
      </c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Z96" s="7"/>
      <c r="AA96" s="7"/>
      <c r="AB96" s="7" t="s">
        <v>8</v>
      </c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13</v>
      </c>
      <c r="Z97" s="7">
        <v>4201210</v>
      </c>
      <c r="AA97" s="7"/>
      <c r="AB97" s="7" t="s">
        <v>8</v>
      </c>
      <c r="AC97" s="7">
        <v>2</v>
      </c>
      <c r="AD97" s="7">
        <v>293</v>
      </c>
      <c r="AE97" s="7">
        <v>7037</v>
      </c>
      <c r="AF97" s="7">
        <v>0</v>
      </c>
      <c r="AG97" s="7"/>
      <c r="AH97" s="7"/>
      <c r="AI97" s="7">
        <v>8.0000000000000002E-3</v>
      </c>
      <c r="AJ97" s="7">
        <v>1.0999999999999999E-2</v>
      </c>
      <c r="AK97" s="7">
        <v>1.0999999999999999E-2</v>
      </c>
      <c r="AL97" s="7">
        <v>6.0000000000000001E-3</v>
      </c>
      <c r="AM97" s="7">
        <v>6.0000000000000001E-3</v>
      </c>
      <c r="AN97" s="7">
        <v>7.0000000000000001E-3</v>
      </c>
      <c r="AO97" s="7">
        <v>2.4E-2</v>
      </c>
      <c r="AP97" s="7">
        <v>6.0000000000000001E-3</v>
      </c>
      <c r="AQ97" s="7">
        <v>8.0000000000000002E-3</v>
      </c>
      <c r="AR97" s="7">
        <v>2.8000000000000001E-2</v>
      </c>
      <c r="AT97" s="7"/>
      <c r="AU97" s="7"/>
      <c r="AV97" s="7"/>
      <c r="AW97" s="7"/>
      <c r="AX97" s="7"/>
    </row>
    <row r="98" spans="24:50" ht="12" customHeight="1" x14ac:dyDescent="0.2">
      <c r="X98" s="1">
        <v>1970</v>
      </c>
      <c r="Z98" s="7"/>
      <c r="AA98" s="7"/>
      <c r="AB98" s="7" t="s">
        <v>8</v>
      </c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X99" s="1">
        <v>1971</v>
      </c>
      <c r="Z99" s="7"/>
      <c r="AA99" s="7"/>
      <c r="AB99" s="7" t="s">
        <v>8</v>
      </c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X100" s="1">
        <v>1972</v>
      </c>
      <c r="Y100" s="1" t="s">
        <v>14</v>
      </c>
      <c r="Z100" s="7">
        <v>4201230</v>
      </c>
      <c r="AA100" s="7"/>
      <c r="AB100" s="7" t="s">
        <v>8</v>
      </c>
      <c r="AC100" s="7"/>
      <c r="AD100" s="7">
        <v>330</v>
      </c>
      <c r="AE100" s="7">
        <v>8295</v>
      </c>
      <c r="AF100" s="7">
        <v>0.02</v>
      </c>
      <c r="AG100" s="7">
        <v>7.6999999999999999E-2</v>
      </c>
      <c r="AH100" s="7">
        <v>5.8000000000000003E-2</v>
      </c>
      <c r="AI100" s="7">
        <v>5.7000000000000002E-2</v>
      </c>
      <c r="AJ100" s="7">
        <v>5.5E-2</v>
      </c>
      <c r="AK100" s="7">
        <v>4.5999999999999999E-2</v>
      </c>
      <c r="AL100" s="7">
        <v>0.04</v>
      </c>
      <c r="AM100" s="7">
        <v>3.6999999999999998E-2</v>
      </c>
      <c r="AN100" s="7">
        <v>7.5999999999999998E-2</v>
      </c>
      <c r="AO100" s="7">
        <v>9.7000000000000003E-2</v>
      </c>
      <c r="AP100" s="7">
        <v>0.40799999999999997</v>
      </c>
      <c r="AQ100" s="7">
        <v>0.109</v>
      </c>
      <c r="AR100" s="7">
        <v>0.11899999999999999</v>
      </c>
      <c r="AT100" s="7"/>
      <c r="AU100" s="7"/>
      <c r="AV100" s="7"/>
      <c r="AW100" s="7"/>
      <c r="AX100" s="7"/>
    </row>
    <row r="101" spans="24:50" ht="12" customHeight="1" x14ac:dyDescent="0.2">
      <c r="X101" s="1">
        <v>1973</v>
      </c>
      <c r="Z101" s="7"/>
      <c r="AA101" s="7"/>
      <c r="AB101" s="7" t="s">
        <v>8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X102" s="1">
        <v>1974</v>
      </c>
      <c r="Z102" s="7"/>
      <c r="AA102" s="7"/>
      <c r="AB102" s="7" t="s">
        <v>8</v>
      </c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X103" s="1">
        <v>1975</v>
      </c>
      <c r="Z103" s="7"/>
      <c r="AA103" s="7"/>
      <c r="AB103" s="7" t="s">
        <v>8</v>
      </c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T103" s="7"/>
      <c r="AU103" s="7"/>
      <c r="AV103" s="7"/>
      <c r="AW103" s="7"/>
      <c r="AX103" s="7"/>
    </row>
    <row r="104" spans="24:50" ht="12" customHeight="1" x14ac:dyDescent="0.2">
      <c r="X104" s="1">
        <v>1976</v>
      </c>
      <c r="Z104" s="7"/>
      <c r="AA104" s="7"/>
      <c r="AB104" s="7" t="s">
        <v>8</v>
      </c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Z105" s="7"/>
      <c r="AA105" s="7"/>
      <c r="AB105" s="7" t="s">
        <v>8</v>
      </c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Z106" s="7"/>
      <c r="AA106" s="7"/>
      <c r="AB106" s="7" t="s">
        <v>8</v>
      </c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Z107" s="7"/>
      <c r="AA107" s="7"/>
      <c r="AB107" s="7" t="s">
        <v>8</v>
      </c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Y108" s="1" t="s">
        <v>15</v>
      </c>
      <c r="Z108" s="7">
        <v>4201230</v>
      </c>
      <c r="AA108" s="7"/>
      <c r="AB108" s="7" t="s">
        <v>8</v>
      </c>
      <c r="AC108" s="7"/>
      <c r="AD108" s="7">
        <v>117</v>
      </c>
      <c r="AE108" s="7">
        <v>2790</v>
      </c>
      <c r="AF108" s="7">
        <v>0.01</v>
      </c>
      <c r="AG108" s="7">
        <v>0.03</v>
      </c>
      <c r="AH108" s="7">
        <v>0.03</v>
      </c>
      <c r="AI108" s="7">
        <v>0.02</v>
      </c>
      <c r="AJ108" s="7">
        <v>0.02</v>
      </c>
      <c r="AK108" s="7"/>
      <c r="AL108" s="7"/>
      <c r="AM108" s="7"/>
      <c r="AN108" s="7"/>
      <c r="AO108" s="7"/>
      <c r="AP108" s="7"/>
      <c r="AQ108" s="7"/>
      <c r="AR108" s="7"/>
      <c r="AT108" s="7"/>
      <c r="AU108" s="7"/>
      <c r="AV108" s="7"/>
      <c r="AW108" s="7"/>
      <c r="AX108" s="7"/>
    </row>
    <row r="109" spans="24:50" ht="12" customHeight="1" x14ac:dyDescent="0.2">
      <c r="X109" s="1">
        <v>1981</v>
      </c>
      <c r="Y109" s="1" t="s">
        <v>15</v>
      </c>
      <c r="Z109" s="7">
        <v>4201230</v>
      </c>
      <c r="AA109" s="7"/>
      <c r="AB109" s="7" t="s">
        <v>8</v>
      </c>
      <c r="AC109" s="7"/>
      <c r="AD109" s="7">
        <v>335</v>
      </c>
      <c r="AE109" s="7">
        <v>8195</v>
      </c>
      <c r="AF109" s="7">
        <v>1.0999999999999999E-2</v>
      </c>
      <c r="AG109" s="7">
        <v>0.02</v>
      </c>
      <c r="AH109" s="7">
        <v>0.02</v>
      </c>
      <c r="AI109" s="7">
        <v>0.02</v>
      </c>
      <c r="AJ109" s="7">
        <v>0.02</v>
      </c>
      <c r="AK109" s="7">
        <v>0.02</v>
      </c>
      <c r="AL109" s="7">
        <v>0.02</v>
      </c>
      <c r="AM109" s="7">
        <v>0.02</v>
      </c>
      <c r="AN109" s="7">
        <v>0.03</v>
      </c>
      <c r="AO109" s="7">
        <v>0.06</v>
      </c>
      <c r="AP109" s="7">
        <v>0.04</v>
      </c>
      <c r="AQ109" s="7">
        <v>0.05</v>
      </c>
      <c r="AR109" s="7">
        <v>0.05</v>
      </c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15</v>
      </c>
      <c r="Z110" s="7">
        <v>4201230</v>
      </c>
      <c r="AA110" s="7"/>
      <c r="AB110" s="7" t="s">
        <v>8</v>
      </c>
      <c r="AC110" s="7"/>
      <c r="AD110" s="7">
        <v>357</v>
      </c>
      <c r="AE110" s="7">
        <v>8540</v>
      </c>
      <c r="AF110" s="7">
        <v>1.0999999999999999E-2</v>
      </c>
      <c r="AG110" s="7">
        <v>0.04</v>
      </c>
      <c r="AH110" s="7">
        <v>0.03</v>
      </c>
      <c r="AI110" s="7">
        <v>0.01</v>
      </c>
      <c r="AJ110" s="7">
        <v>0.02</v>
      </c>
      <c r="AK110" s="7">
        <v>0.01</v>
      </c>
      <c r="AL110" s="7">
        <v>0.02</v>
      </c>
      <c r="AM110" s="7">
        <v>0.02</v>
      </c>
      <c r="AN110" s="7">
        <v>0.03</v>
      </c>
      <c r="AO110" s="7">
        <v>0.04</v>
      </c>
      <c r="AP110" s="7">
        <v>0.04</v>
      </c>
      <c r="AQ110" s="7">
        <v>0.03</v>
      </c>
      <c r="AR110" s="7">
        <v>0.05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15</v>
      </c>
      <c r="Z111" s="7">
        <v>4201230</v>
      </c>
      <c r="AA111" s="7"/>
      <c r="AB111" s="7" t="s">
        <v>8</v>
      </c>
      <c r="AC111" s="7"/>
      <c r="AD111" s="7">
        <v>359</v>
      </c>
      <c r="AE111" s="7">
        <v>8606</v>
      </c>
      <c r="AF111" s="7">
        <v>1.2E-2</v>
      </c>
      <c r="AG111" s="7">
        <v>4.3999999999999997E-2</v>
      </c>
      <c r="AH111" s="7">
        <v>2.4E-2</v>
      </c>
      <c r="AI111" s="7">
        <v>2.7E-2</v>
      </c>
      <c r="AJ111" s="7">
        <v>4.2999999999999997E-2</v>
      </c>
      <c r="AK111" s="7">
        <v>3.5999999999999997E-2</v>
      </c>
      <c r="AL111" s="7">
        <v>2.5999999999999999E-2</v>
      </c>
      <c r="AM111" s="7">
        <v>3.1E-2</v>
      </c>
      <c r="AN111" s="7">
        <v>3.4000000000000002E-2</v>
      </c>
      <c r="AO111" s="7">
        <v>3.4000000000000002E-2</v>
      </c>
      <c r="AP111" s="7">
        <v>3.9E-2</v>
      </c>
      <c r="AQ111" s="7">
        <v>3.1E-2</v>
      </c>
      <c r="AR111" s="7">
        <v>0.02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15</v>
      </c>
      <c r="Z112" s="7">
        <v>4201230</v>
      </c>
      <c r="AA112" s="7"/>
      <c r="AB112" s="7" t="s">
        <v>8</v>
      </c>
      <c r="AC112" s="7"/>
      <c r="AD112" s="7">
        <v>361</v>
      </c>
      <c r="AE112" s="7">
        <v>8624</v>
      </c>
      <c r="AF112" s="7">
        <v>1.0999999999999999E-2</v>
      </c>
      <c r="AG112" s="7">
        <v>2.4E-2</v>
      </c>
      <c r="AH112" s="7">
        <v>2.7E-2</v>
      </c>
      <c r="AI112" s="7">
        <v>2.1999999999999999E-2</v>
      </c>
      <c r="AJ112" s="7">
        <v>2.1000000000000001E-2</v>
      </c>
      <c r="AK112" s="7">
        <v>2.1000000000000001E-2</v>
      </c>
      <c r="AL112" s="7">
        <v>2.5999999999999999E-2</v>
      </c>
      <c r="AM112" s="7">
        <v>1.9E-2</v>
      </c>
      <c r="AN112" s="7">
        <v>3.9E-2</v>
      </c>
      <c r="AO112" s="7">
        <v>3.5999999999999997E-2</v>
      </c>
      <c r="AP112" s="7">
        <v>4.2000000000000003E-2</v>
      </c>
      <c r="AQ112" s="7">
        <v>2.7E-2</v>
      </c>
      <c r="AR112" s="7">
        <v>3.5999999999999997E-2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15</v>
      </c>
      <c r="Z113" s="7">
        <v>4201230</v>
      </c>
      <c r="AA113" s="7"/>
      <c r="AB113" s="7" t="s">
        <v>8</v>
      </c>
      <c r="AC113" s="7"/>
      <c r="AD113" s="7">
        <v>352</v>
      </c>
      <c r="AE113" s="7">
        <v>8482</v>
      </c>
      <c r="AF113" s="7">
        <v>1.0999999999999999E-2</v>
      </c>
      <c r="AG113" s="7">
        <v>2.5000000000000001E-2</v>
      </c>
      <c r="AH113" s="7">
        <v>2.4E-2</v>
      </c>
      <c r="AI113" s="7">
        <v>2.1000000000000001E-2</v>
      </c>
      <c r="AJ113" s="7">
        <v>1.7999999999999999E-2</v>
      </c>
      <c r="AK113" s="7">
        <v>2.1000000000000001E-2</v>
      </c>
      <c r="AL113" s="7">
        <v>2.1999999999999999E-2</v>
      </c>
      <c r="AM113" s="7">
        <v>2.3E-2</v>
      </c>
      <c r="AN113" s="7">
        <v>2.7E-2</v>
      </c>
      <c r="AO113" s="7">
        <v>3.5999999999999997E-2</v>
      </c>
      <c r="AP113" s="7">
        <v>2.8000000000000001E-2</v>
      </c>
      <c r="AQ113" s="7">
        <v>3.2000000000000001E-2</v>
      </c>
      <c r="AR113" s="7">
        <v>3.7999999999999999E-2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15</v>
      </c>
      <c r="Z114" s="7">
        <v>4201230</v>
      </c>
      <c r="AA114" s="7"/>
      <c r="AB114" s="7" t="s">
        <v>8</v>
      </c>
      <c r="AC114" s="7"/>
      <c r="AD114" s="7">
        <v>357</v>
      </c>
      <c r="AE114" s="7">
        <v>8573</v>
      </c>
      <c r="AF114" s="7">
        <v>0.01</v>
      </c>
      <c r="AG114" s="7">
        <v>3.1E-2</v>
      </c>
      <c r="AH114" s="7">
        <v>1.7999999999999999E-2</v>
      </c>
      <c r="AI114" s="7">
        <v>0.02</v>
      </c>
      <c r="AJ114" s="7">
        <v>1.7999999999999999E-2</v>
      </c>
      <c r="AK114" s="7">
        <v>1.7000000000000001E-2</v>
      </c>
      <c r="AL114" s="7">
        <v>3.1E-2</v>
      </c>
      <c r="AM114" s="7">
        <v>2.5000000000000001E-2</v>
      </c>
      <c r="AN114" s="7">
        <v>0.03</v>
      </c>
      <c r="AO114" s="7">
        <v>3.6999999999999998E-2</v>
      </c>
      <c r="AP114" s="7">
        <v>3.4000000000000002E-2</v>
      </c>
      <c r="AQ114" s="7">
        <v>4.1000000000000002E-2</v>
      </c>
      <c r="AR114" s="7">
        <v>3.9E-2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14</v>
      </c>
      <c r="Z115" s="7">
        <v>4201230</v>
      </c>
      <c r="AA115" s="7"/>
      <c r="AB115" s="7" t="s">
        <v>8</v>
      </c>
      <c r="AC115" s="7"/>
      <c r="AD115" s="7">
        <v>360</v>
      </c>
      <c r="AE115" s="7">
        <v>8637</v>
      </c>
      <c r="AF115" s="7">
        <v>1.2E-2</v>
      </c>
      <c r="AG115" s="7">
        <v>2.1000000000000001E-2</v>
      </c>
      <c r="AH115" s="7">
        <v>2.1999999999999999E-2</v>
      </c>
      <c r="AI115" s="7">
        <v>2.3E-2</v>
      </c>
      <c r="AJ115" s="7">
        <v>2.1000000000000001E-2</v>
      </c>
      <c r="AK115" s="7">
        <v>1.7999999999999999E-2</v>
      </c>
      <c r="AL115" s="7">
        <v>1.9E-2</v>
      </c>
      <c r="AM115" s="7">
        <v>2.3E-2</v>
      </c>
      <c r="AN115" s="7">
        <v>4.1000000000000002E-2</v>
      </c>
      <c r="AO115" s="7">
        <v>0.05</v>
      </c>
      <c r="AP115" s="7">
        <v>5.5E-2</v>
      </c>
      <c r="AQ115" s="7">
        <v>3.7999999999999999E-2</v>
      </c>
      <c r="AR115" s="7">
        <v>4.3999999999999997E-2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14</v>
      </c>
      <c r="Z116" s="7">
        <v>4201230</v>
      </c>
      <c r="AA116" s="7"/>
      <c r="AB116" s="7" t="s">
        <v>8</v>
      </c>
      <c r="AC116" s="7"/>
      <c r="AD116" s="7">
        <v>336</v>
      </c>
      <c r="AE116" s="7">
        <v>8059</v>
      </c>
      <c r="AF116" s="7">
        <v>4.0000000000000001E-3</v>
      </c>
      <c r="AG116" s="7">
        <v>2.1000000000000001E-2</v>
      </c>
      <c r="AH116" s="7">
        <v>1.7999999999999999E-2</v>
      </c>
      <c r="AI116" s="7">
        <v>1.2999999999999999E-2</v>
      </c>
      <c r="AJ116" s="7">
        <v>0.01</v>
      </c>
      <c r="AK116" s="7">
        <v>0.01</v>
      </c>
      <c r="AL116" s="7">
        <v>8.0000000000000002E-3</v>
      </c>
      <c r="AM116" s="7">
        <v>1.4E-2</v>
      </c>
      <c r="AN116" s="7">
        <v>3.1E-2</v>
      </c>
      <c r="AO116" s="7">
        <v>3.5999999999999997E-2</v>
      </c>
      <c r="AP116" s="7">
        <v>3.2000000000000001E-2</v>
      </c>
      <c r="AQ116" s="7">
        <v>3.2000000000000001E-2</v>
      </c>
      <c r="AR116" s="7">
        <v>0.02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14</v>
      </c>
      <c r="Z117" s="7">
        <v>4201230</v>
      </c>
      <c r="AA117" s="7"/>
      <c r="AB117" s="7" t="s">
        <v>8</v>
      </c>
      <c r="AC117" s="7"/>
      <c r="AD117" s="7">
        <v>362</v>
      </c>
      <c r="AE117" s="7">
        <v>8651</v>
      </c>
      <c r="AF117" s="7">
        <v>4.0000000000000001E-3</v>
      </c>
      <c r="AG117" s="7">
        <v>1.6E-2</v>
      </c>
      <c r="AH117" s="7">
        <v>1.2999999999999999E-2</v>
      </c>
      <c r="AI117" s="7">
        <v>1.6E-2</v>
      </c>
      <c r="AJ117" s="7">
        <v>0.01</v>
      </c>
      <c r="AK117" s="7">
        <v>8.9999999999999993E-3</v>
      </c>
      <c r="AL117" s="7">
        <v>1.0999999999999999E-2</v>
      </c>
      <c r="AM117" s="7">
        <v>1.7999999999999999E-2</v>
      </c>
      <c r="AN117" s="7">
        <v>2.4E-2</v>
      </c>
      <c r="AO117" s="7">
        <v>3.7999999999999999E-2</v>
      </c>
      <c r="AP117" s="7">
        <v>4.1000000000000002E-2</v>
      </c>
      <c r="AQ117" s="7">
        <v>2.9000000000000001E-2</v>
      </c>
      <c r="AR117" s="7">
        <v>2.1999999999999999E-2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14</v>
      </c>
      <c r="Z118" s="7">
        <v>4201230</v>
      </c>
      <c r="AA118" s="7"/>
      <c r="AB118" s="7" t="s">
        <v>8</v>
      </c>
      <c r="AC118" s="7">
        <v>2</v>
      </c>
      <c r="AD118" s="7">
        <v>362</v>
      </c>
      <c r="AE118" s="7">
        <v>8700</v>
      </c>
      <c r="AF118" s="7">
        <v>4.0000000000000001E-3</v>
      </c>
      <c r="AG118" s="7">
        <v>1.9E-2</v>
      </c>
      <c r="AH118" s="7">
        <v>2.1999999999999999E-2</v>
      </c>
      <c r="AI118" s="7">
        <v>1.4E-2</v>
      </c>
      <c r="AJ118" s="7">
        <v>1.4E-2</v>
      </c>
      <c r="AK118" s="7">
        <v>1.6E-2</v>
      </c>
      <c r="AL118" s="7">
        <v>0.01</v>
      </c>
      <c r="AM118" s="7">
        <v>1.6E-2</v>
      </c>
      <c r="AN118" s="7">
        <v>2.8000000000000001E-2</v>
      </c>
      <c r="AO118" s="7">
        <v>3.2000000000000001E-2</v>
      </c>
      <c r="AP118" s="7">
        <v>3.4000000000000002E-2</v>
      </c>
      <c r="AQ118" s="7">
        <v>2.4E-2</v>
      </c>
      <c r="AR118" s="7">
        <v>2.7E-2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14</v>
      </c>
      <c r="Z119" s="7">
        <v>4201230</v>
      </c>
      <c r="AA119" s="7"/>
      <c r="AB119" s="7" t="s">
        <v>8</v>
      </c>
      <c r="AC119" s="7">
        <v>2</v>
      </c>
      <c r="AD119" s="7">
        <v>366</v>
      </c>
      <c r="AE119" s="7">
        <v>8742</v>
      </c>
      <c r="AF119" s="7">
        <v>5.0000000000000001E-3</v>
      </c>
      <c r="AG119" s="7">
        <v>2.3E-2</v>
      </c>
      <c r="AH119" s="7">
        <v>1.7000000000000001E-2</v>
      </c>
      <c r="AI119" s="7">
        <v>1.4999999999999999E-2</v>
      </c>
      <c r="AJ119" s="7">
        <v>1.2E-2</v>
      </c>
      <c r="AK119" s="7">
        <v>1.0999999999999999E-2</v>
      </c>
      <c r="AL119" s="7">
        <v>1.7000000000000001E-2</v>
      </c>
      <c r="AM119" s="7">
        <v>1.4E-2</v>
      </c>
      <c r="AN119" s="7">
        <v>2.9000000000000001E-2</v>
      </c>
      <c r="AO119" s="7">
        <v>3.5000000000000003E-2</v>
      </c>
      <c r="AP119" s="7">
        <v>3.5999999999999997E-2</v>
      </c>
      <c r="AQ119" s="7">
        <v>2.4E-2</v>
      </c>
      <c r="AR119" s="7">
        <v>2.8000000000000001E-2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14</v>
      </c>
      <c r="Z120" s="7">
        <v>4201230</v>
      </c>
      <c r="AA120" s="7"/>
      <c r="AB120" s="7" t="s">
        <v>8</v>
      </c>
      <c r="AC120" s="7">
        <v>2</v>
      </c>
      <c r="AD120" s="7">
        <v>363</v>
      </c>
      <c r="AE120" s="7">
        <v>8694</v>
      </c>
      <c r="AF120" s="7">
        <v>4.0000000000000001E-3</v>
      </c>
      <c r="AG120" s="7">
        <v>1.7000000000000001E-2</v>
      </c>
      <c r="AH120" s="7">
        <v>1.6E-2</v>
      </c>
      <c r="AI120" s="7">
        <v>1.2E-2</v>
      </c>
      <c r="AJ120" s="7">
        <v>1.7000000000000001E-2</v>
      </c>
      <c r="AK120" s="7">
        <v>1.2E-2</v>
      </c>
      <c r="AL120" s="7">
        <v>1.2E-2</v>
      </c>
      <c r="AM120" s="7">
        <v>0.01</v>
      </c>
      <c r="AN120" s="7">
        <v>2.5999999999999999E-2</v>
      </c>
      <c r="AO120" s="7">
        <v>2.8000000000000001E-2</v>
      </c>
      <c r="AP120" s="7">
        <v>2.3E-2</v>
      </c>
      <c r="AQ120" s="7">
        <v>1.4999999999999999E-2</v>
      </c>
      <c r="AR120" s="7">
        <v>1.7999999999999999E-2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14</v>
      </c>
      <c r="Z121" s="7">
        <v>4201230</v>
      </c>
      <c r="AA121" s="7"/>
      <c r="AB121" s="7" t="s">
        <v>8</v>
      </c>
      <c r="AC121" s="7">
        <v>2</v>
      </c>
      <c r="AD121" s="7">
        <v>349</v>
      </c>
      <c r="AE121" s="7">
        <v>8428</v>
      </c>
      <c r="AF121" s="7">
        <v>4.0000000000000001E-3</v>
      </c>
      <c r="AG121" s="7">
        <v>1.4999999999999999E-2</v>
      </c>
      <c r="AH121" s="7">
        <v>1.0999999999999999E-2</v>
      </c>
      <c r="AI121" s="7">
        <v>0.01</v>
      </c>
      <c r="AJ121" s="7">
        <v>1.0999999999999999E-2</v>
      </c>
      <c r="AK121" s="7">
        <v>1.7000000000000001E-2</v>
      </c>
      <c r="AL121" s="7">
        <v>8.9999999999999993E-3</v>
      </c>
      <c r="AM121" s="7">
        <v>8.9999999999999993E-3</v>
      </c>
      <c r="AN121" s="7">
        <v>1.6E-2</v>
      </c>
      <c r="AO121" s="7">
        <v>2.4E-2</v>
      </c>
      <c r="AP121" s="7">
        <v>3.3000000000000002E-2</v>
      </c>
      <c r="AQ121" s="7">
        <v>2.8000000000000001E-2</v>
      </c>
      <c r="AR121" s="7">
        <v>1.2E-2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14</v>
      </c>
      <c r="Z122" s="7">
        <v>4201230</v>
      </c>
      <c r="AA122" s="7"/>
      <c r="AB122" s="7" t="s">
        <v>8</v>
      </c>
      <c r="AC122" s="7">
        <v>2</v>
      </c>
      <c r="AD122" s="7">
        <v>343</v>
      </c>
      <c r="AE122" s="7">
        <v>8232</v>
      </c>
      <c r="AF122" s="7">
        <v>4.0000000000000001E-3</v>
      </c>
      <c r="AG122" s="7">
        <v>2.3E-2</v>
      </c>
      <c r="AH122" s="7">
        <v>1.7000000000000001E-2</v>
      </c>
      <c r="AI122" s="7">
        <v>1.2E-2</v>
      </c>
      <c r="AJ122" s="7">
        <v>2.4E-2</v>
      </c>
      <c r="AK122" s="7">
        <v>1.7999999999999999E-2</v>
      </c>
      <c r="AL122" s="7">
        <v>1.0999999999999999E-2</v>
      </c>
      <c r="AM122" s="7">
        <v>8.9999999999999993E-3</v>
      </c>
      <c r="AN122" s="7">
        <v>1.9E-2</v>
      </c>
      <c r="AO122" s="7">
        <v>2.8000000000000001E-2</v>
      </c>
      <c r="AP122" s="7">
        <v>0.02</v>
      </c>
      <c r="AQ122" s="7">
        <v>1.6E-2</v>
      </c>
      <c r="AR122" s="7">
        <v>2.1999999999999999E-2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14</v>
      </c>
      <c r="Z123" s="7">
        <v>4201230</v>
      </c>
      <c r="AA123" s="7"/>
      <c r="AB123" s="7" t="s">
        <v>8</v>
      </c>
      <c r="AC123" s="7">
        <v>2</v>
      </c>
      <c r="AD123" s="7">
        <v>360</v>
      </c>
      <c r="AE123" s="7">
        <v>8677</v>
      </c>
      <c r="AF123" s="7">
        <v>4.0000000000000001E-3</v>
      </c>
      <c r="AG123" s="7">
        <v>1.4999999999999999E-2</v>
      </c>
      <c r="AH123" s="7">
        <v>1.7000000000000001E-2</v>
      </c>
      <c r="AI123" s="7">
        <v>1.2E-2</v>
      </c>
      <c r="AJ123" s="7">
        <v>1.2E-2</v>
      </c>
      <c r="AK123" s="7">
        <v>3.5000000000000003E-2</v>
      </c>
      <c r="AL123" s="7">
        <v>1.0999999999999999E-2</v>
      </c>
      <c r="AM123" s="7">
        <v>1.0999999999999999E-2</v>
      </c>
      <c r="AN123" s="7">
        <v>1.7999999999999999E-2</v>
      </c>
      <c r="AO123" s="7">
        <v>2.3E-2</v>
      </c>
      <c r="AP123" s="7">
        <v>1.7999999999999999E-2</v>
      </c>
      <c r="AQ123" s="7">
        <v>1.9E-2</v>
      </c>
      <c r="AR123" s="7">
        <v>0.02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14</v>
      </c>
      <c r="Z124" s="7">
        <v>4201230</v>
      </c>
      <c r="AA124" s="7"/>
      <c r="AB124" s="7" t="s">
        <v>8</v>
      </c>
      <c r="AC124" s="7">
        <v>2</v>
      </c>
      <c r="AD124" s="7">
        <v>356</v>
      </c>
      <c r="AE124" s="7">
        <v>8550</v>
      </c>
      <c r="AF124" s="7">
        <v>5.0000000000000001E-3</v>
      </c>
      <c r="AG124" s="7">
        <v>1.4999999999999999E-2</v>
      </c>
      <c r="AH124" s="7">
        <v>0.02</v>
      </c>
      <c r="AI124" s="7">
        <v>2.5000000000000001E-2</v>
      </c>
      <c r="AJ124" s="7">
        <v>1.7999999999999999E-2</v>
      </c>
      <c r="AK124" s="7">
        <v>1.6E-2</v>
      </c>
      <c r="AL124" s="7">
        <v>0.01</v>
      </c>
      <c r="AM124" s="7">
        <v>1.2E-2</v>
      </c>
      <c r="AN124" s="7">
        <v>2.3E-2</v>
      </c>
      <c r="AO124" s="7">
        <v>2.1999999999999999E-2</v>
      </c>
      <c r="AP124" s="7">
        <v>2.5000000000000001E-2</v>
      </c>
      <c r="AQ124" s="7">
        <v>2.4E-2</v>
      </c>
      <c r="AR124" s="7">
        <v>1.6E-2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14</v>
      </c>
      <c r="Z125" s="7">
        <v>4201230</v>
      </c>
      <c r="AA125" s="7"/>
      <c r="AB125" s="7" t="s">
        <v>8</v>
      </c>
      <c r="AC125" s="7">
        <v>2</v>
      </c>
      <c r="AD125" s="7">
        <v>363</v>
      </c>
      <c r="AE125" s="7">
        <v>8707</v>
      </c>
      <c r="AF125" s="7">
        <v>4.0000000000000001E-3</v>
      </c>
      <c r="AG125" s="7">
        <v>2.3E-2</v>
      </c>
      <c r="AH125" s="7">
        <v>1.4E-2</v>
      </c>
      <c r="AI125" s="7">
        <v>1.4E-2</v>
      </c>
      <c r="AJ125" s="7">
        <v>1.4999999999999999E-2</v>
      </c>
      <c r="AK125" s="7">
        <v>1.9E-2</v>
      </c>
      <c r="AL125" s="7">
        <v>1.7999999999999999E-2</v>
      </c>
      <c r="AM125" s="7">
        <v>8.9999999999999993E-3</v>
      </c>
      <c r="AN125" s="7">
        <v>1.2E-2</v>
      </c>
      <c r="AO125" s="7">
        <v>2.3E-2</v>
      </c>
      <c r="AP125" s="7">
        <v>1.7000000000000001E-2</v>
      </c>
      <c r="AQ125" s="7">
        <v>2.5999999999999999E-2</v>
      </c>
      <c r="AR125" s="7">
        <v>1.4E-2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14</v>
      </c>
      <c r="Z126" s="7">
        <v>4201230</v>
      </c>
      <c r="AA126" s="7"/>
      <c r="AB126" s="7" t="s">
        <v>8</v>
      </c>
      <c r="AC126" s="7">
        <v>2</v>
      </c>
      <c r="AD126" s="7">
        <v>363</v>
      </c>
      <c r="AE126" s="7">
        <v>8708</v>
      </c>
      <c r="AF126" s="7">
        <v>4.0000000000000001E-3</v>
      </c>
      <c r="AG126" s="7">
        <v>1.6E-2</v>
      </c>
      <c r="AH126" s="7">
        <v>0.01</v>
      </c>
      <c r="AI126" s="7">
        <v>0.01</v>
      </c>
      <c r="AJ126" s="7">
        <v>1.0999999999999999E-2</v>
      </c>
      <c r="AK126" s="7">
        <v>1.4999999999999999E-2</v>
      </c>
      <c r="AL126" s="7">
        <v>1.6E-2</v>
      </c>
      <c r="AM126" s="7">
        <v>0.01</v>
      </c>
      <c r="AN126" s="7">
        <v>0.02</v>
      </c>
      <c r="AO126" s="7">
        <v>1.2E-2</v>
      </c>
      <c r="AP126" s="7">
        <v>2.5000000000000001E-2</v>
      </c>
      <c r="AQ126" s="7">
        <v>1.0999999999999999E-2</v>
      </c>
      <c r="AR126" s="7">
        <v>1.0999999999999999E-2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14</v>
      </c>
      <c r="Z127" s="7">
        <v>4201230</v>
      </c>
      <c r="AA127" s="7"/>
      <c r="AB127" s="7" t="s">
        <v>8</v>
      </c>
      <c r="AC127" s="7">
        <v>2</v>
      </c>
      <c r="AD127" s="7">
        <v>365</v>
      </c>
      <c r="AE127" s="7">
        <v>8732</v>
      </c>
      <c r="AF127" s="7">
        <v>3.0000000000000001E-3</v>
      </c>
      <c r="AG127" s="7">
        <v>0.01</v>
      </c>
      <c r="AH127" s="7">
        <v>1.2E-2</v>
      </c>
      <c r="AI127" s="7">
        <v>1.4E-2</v>
      </c>
      <c r="AJ127" s="7">
        <v>1.2E-2</v>
      </c>
      <c r="AK127" s="7">
        <v>1.0999999999999999E-2</v>
      </c>
      <c r="AL127" s="7">
        <v>1.7000000000000001E-2</v>
      </c>
      <c r="AM127" s="7">
        <v>0.01</v>
      </c>
      <c r="AN127" s="7">
        <v>1.2E-2</v>
      </c>
      <c r="AO127" s="7">
        <v>1.4999999999999999E-2</v>
      </c>
      <c r="AP127" s="7">
        <v>1.2999999999999999E-2</v>
      </c>
      <c r="AQ127" s="7">
        <v>1.4E-2</v>
      </c>
      <c r="AR127" s="7">
        <v>1.0999999999999999E-2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14</v>
      </c>
      <c r="Z128" s="7">
        <v>4201230</v>
      </c>
      <c r="AA128" s="7"/>
      <c r="AB128" s="7" t="s">
        <v>8</v>
      </c>
      <c r="AC128" s="7">
        <v>2</v>
      </c>
      <c r="AD128" s="7">
        <v>356</v>
      </c>
      <c r="AE128" s="7">
        <v>8579</v>
      </c>
      <c r="AF128" s="7">
        <v>4.0000000000000001E-3</v>
      </c>
      <c r="AG128" s="7">
        <v>8.9999999999999993E-3</v>
      </c>
      <c r="AH128" s="7">
        <v>1.7999999999999999E-2</v>
      </c>
      <c r="AI128" s="7">
        <v>1.4999999999999999E-2</v>
      </c>
      <c r="AJ128" s="7">
        <v>3.5000000000000003E-2</v>
      </c>
      <c r="AK128" s="7">
        <v>0.02</v>
      </c>
      <c r="AL128" s="7">
        <v>1.2999999999999999E-2</v>
      </c>
      <c r="AM128" s="7">
        <v>6.0000000000000001E-3</v>
      </c>
      <c r="AN128" s="7">
        <v>1.2E-2</v>
      </c>
      <c r="AO128" s="7">
        <v>1.6E-2</v>
      </c>
      <c r="AP128" s="7">
        <v>1.2999999999999999E-2</v>
      </c>
      <c r="AQ128" s="7">
        <v>0.02</v>
      </c>
      <c r="AR128" s="7">
        <v>2.5000000000000001E-2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14</v>
      </c>
      <c r="Z129" s="7">
        <v>4201230</v>
      </c>
      <c r="AA129" s="7"/>
      <c r="AB129" s="7" t="s">
        <v>8</v>
      </c>
      <c r="AC129" s="7">
        <v>3</v>
      </c>
      <c r="AD129" s="7">
        <v>360</v>
      </c>
      <c r="AE129" s="7">
        <v>8630</v>
      </c>
      <c r="AF129" s="7">
        <v>1E-3</v>
      </c>
      <c r="AG129" s="7">
        <v>0.02</v>
      </c>
      <c r="AH129" s="7">
        <v>2.8000000000000001E-2</v>
      </c>
      <c r="AI129" s="7">
        <v>8.0000000000000002E-3</v>
      </c>
      <c r="AJ129" s="7">
        <v>0.01</v>
      </c>
      <c r="AK129" s="7">
        <v>6.0000000000000001E-3</v>
      </c>
      <c r="AL129" s="7">
        <v>6.0000000000000001E-3</v>
      </c>
      <c r="AM129" s="7">
        <v>4.0000000000000001E-3</v>
      </c>
      <c r="AN129" s="7">
        <v>1.4E-2</v>
      </c>
      <c r="AO129" s="7">
        <v>8.9999999999999993E-3</v>
      </c>
      <c r="AP129" s="7">
        <v>1.2E-2</v>
      </c>
      <c r="AQ129" s="7">
        <v>8.9999999999999993E-3</v>
      </c>
      <c r="AR129" s="7">
        <v>8.0000000000000002E-3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14</v>
      </c>
      <c r="Z130" s="7">
        <v>4201230</v>
      </c>
      <c r="AA130" s="7"/>
      <c r="AB130" s="7" t="s">
        <v>8</v>
      </c>
      <c r="AC130" s="7">
        <v>3</v>
      </c>
      <c r="AD130" s="7">
        <v>317</v>
      </c>
      <c r="AE130" s="7">
        <v>8024</v>
      </c>
      <c r="AF130" s="7">
        <v>1E-3</v>
      </c>
      <c r="AG130" s="7">
        <v>8.9999999999999993E-3</v>
      </c>
      <c r="AH130" s="7">
        <v>1.2999999999999999E-2</v>
      </c>
      <c r="AI130" s="7">
        <v>1.9E-2</v>
      </c>
      <c r="AJ130" s="7">
        <v>3.7999999999999999E-2</v>
      </c>
      <c r="AK130" s="7">
        <v>7.0000000000000001E-3</v>
      </c>
      <c r="AL130" s="7">
        <v>1.2999999999999999E-2</v>
      </c>
      <c r="AM130" s="7">
        <v>5.0000000000000001E-3</v>
      </c>
      <c r="AN130" s="7">
        <v>8.9999999999999993E-3</v>
      </c>
      <c r="AO130" s="7">
        <v>8.9999999999999993E-3</v>
      </c>
      <c r="AP130" s="7">
        <v>0.01</v>
      </c>
      <c r="AQ130" s="7">
        <v>1.0999999999999999E-2</v>
      </c>
      <c r="AR130" s="7">
        <v>7.0000000000000001E-3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14</v>
      </c>
      <c r="Z131" s="7">
        <v>4201230</v>
      </c>
      <c r="AA131" s="7"/>
      <c r="AB131" s="7" t="s">
        <v>8</v>
      </c>
      <c r="AC131" s="7">
        <v>3</v>
      </c>
      <c r="AD131" s="7">
        <v>356</v>
      </c>
      <c r="AE131" s="7">
        <v>8606</v>
      </c>
      <c r="AF131" s="7">
        <v>1E-3</v>
      </c>
      <c r="AG131" s="7">
        <v>1.0999999999999999E-2</v>
      </c>
      <c r="AH131" s="7">
        <v>8.0000000000000002E-3</v>
      </c>
      <c r="AI131" s="7">
        <v>8.0000000000000002E-3</v>
      </c>
      <c r="AJ131" s="7">
        <v>8.0000000000000002E-3</v>
      </c>
      <c r="AK131" s="7">
        <v>7.0000000000000001E-3</v>
      </c>
      <c r="AL131" s="7">
        <v>6.0000000000000001E-3</v>
      </c>
      <c r="AM131" s="7">
        <v>4.0000000000000001E-3</v>
      </c>
      <c r="AN131" s="7">
        <v>8.9999999999999993E-3</v>
      </c>
      <c r="AO131" s="7">
        <v>1E-3</v>
      </c>
      <c r="AP131" s="7">
        <v>3.0000000000000001E-3</v>
      </c>
      <c r="AQ131" s="7">
        <v>2E-3</v>
      </c>
      <c r="AR131" s="7">
        <v>6.0000000000000001E-3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14</v>
      </c>
      <c r="Z132" s="7">
        <v>4201230</v>
      </c>
      <c r="AA132" s="7"/>
      <c r="AB132" s="7" t="s">
        <v>8</v>
      </c>
      <c r="AC132" s="7">
        <v>3</v>
      </c>
      <c r="AD132" s="7">
        <v>362</v>
      </c>
      <c r="AE132" s="7">
        <v>8584</v>
      </c>
      <c r="AF132" s="7">
        <v>1E-3</v>
      </c>
      <c r="AG132" s="7">
        <v>1.6E-2</v>
      </c>
      <c r="AH132" s="7">
        <v>7.0000000000000001E-3</v>
      </c>
      <c r="AI132" s="7">
        <v>1.4999999999999999E-2</v>
      </c>
      <c r="AJ132" s="7">
        <v>8.9999999999999993E-3</v>
      </c>
      <c r="AK132" s="7">
        <v>0.01</v>
      </c>
      <c r="AL132" s="7">
        <v>8.9999999999999993E-3</v>
      </c>
      <c r="AM132" s="7">
        <v>5.0000000000000001E-3</v>
      </c>
      <c r="AN132" s="7">
        <v>6.0000000000000001E-3</v>
      </c>
      <c r="AO132" s="7">
        <v>6.0000000000000001E-3</v>
      </c>
      <c r="AP132" s="7">
        <v>7.0000000000000001E-3</v>
      </c>
      <c r="AQ132" s="7">
        <v>6.0000000000000001E-3</v>
      </c>
      <c r="AR132" s="7">
        <v>7.0000000000000001E-3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14</v>
      </c>
      <c r="Z133" s="7">
        <v>4201230</v>
      </c>
      <c r="AA133" s="7"/>
      <c r="AB133" s="7" t="s">
        <v>8</v>
      </c>
      <c r="AC133" s="7">
        <v>3</v>
      </c>
      <c r="AD133" s="7">
        <v>359</v>
      </c>
      <c r="AE133" s="7">
        <v>8562</v>
      </c>
      <c r="AF133" s="7">
        <v>1E-3</v>
      </c>
      <c r="AG133" s="7">
        <v>1.4E-2</v>
      </c>
      <c r="AH133" s="7">
        <v>8.0000000000000002E-3</v>
      </c>
      <c r="AI133" s="7">
        <v>8.0000000000000002E-3</v>
      </c>
      <c r="AJ133" s="7">
        <v>5.0000000000000001E-3</v>
      </c>
      <c r="AK133" s="7">
        <v>1.4999999999999999E-2</v>
      </c>
      <c r="AL133" s="7">
        <v>6.0000000000000001E-3</v>
      </c>
      <c r="AM133" s="7">
        <v>3.0000000000000001E-3</v>
      </c>
      <c r="AN133" s="7">
        <v>5.0000000000000001E-3</v>
      </c>
      <c r="AO133" s="7">
        <v>6.0000000000000001E-3</v>
      </c>
      <c r="AP133" s="7">
        <v>6.0000000000000001E-3</v>
      </c>
      <c r="AQ133" s="7">
        <v>6.0000000000000001E-3</v>
      </c>
      <c r="AR133" s="7">
        <v>6.0000000000000001E-3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14</v>
      </c>
      <c r="Z134" s="7">
        <v>4201230</v>
      </c>
      <c r="AA134" s="7"/>
      <c r="AB134" s="7" t="s">
        <v>8</v>
      </c>
      <c r="AC134" s="7">
        <v>3</v>
      </c>
      <c r="AD134" s="7">
        <v>357</v>
      </c>
      <c r="AE134" s="7">
        <v>8565</v>
      </c>
      <c r="AF134" s="7">
        <v>0</v>
      </c>
      <c r="AG134" s="7">
        <v>4.0000000000000001E-3</v>
      </c>
      <c r="AH134" s="7">
        <v>3.0000000000000001E-3</v>
      </c>
      <c r="AI134" s="7">
        <v>3.0000000000000001E-3</v>
      </c>
      <c r="AJ134" s="7">
        <v>5.0000000000000001E-3</v>
      </c>
      <c r="AK134" s="7">
        <v>8.0000000000000002E-3</v>
      </c>
      <c r="AL134" s="7">
        <v>5.0000000000000001E-3</v>
      </c>
      <c r="AM134" s="7">
        <v>4.0000000000000001E-3</v>
      </c>
      <c r="AN134" s="7">
        <v>3.0000000000000001E-3</v>
      </c>
      <c r="AO134" s="7">
        <v>8.0000000000000002E-3</v>
      </c>
      <c r="AP134" s="7">
        <v>5.0000000000000001E-3</v>
      </c>
      <c r="AQ134" s="7">
        <v>8.0000000000000002E-3</v>
      </c>
      <c r="AR134" s="7">
        <v>4.0000000000000001E-3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14</v>
      </c>
      <c r="Z135" s="7">
        <v>4201230</v>
      </c>
      <c r="AA135" s="7"/>
      <c r="AB135" s="7" t="s">
        <v>8</v>
      </c>
      <c r="AC135" s="7">
        <v>3</v>
      </c>
      <c r="AD135" s="7">
        <v>359</v>
      </c>
      <c r="AE135" s="7">
        <v>8607</v>
      </c>
      <c r="AF135" s="7">
        <v>0</v>
      </c>
      <c r="AG135" s="7">
        <v>4.0000000000000001E-3</v>
      </c>
      <c r="AH135" s="7">
        <v>3.0000000000000001E-3</v>
      </c>
      <c r="AI135" s="7">
        <v>5.0000000000000001E-3</v>
      </c>
      <c r="AJ135" s="7">
        <v>4.0000000000000001E-3</v>
      </c>
      <c r="AK135" s="7">
        <v>5.0000000000000001E-3</v>
      </c>
      <c r="AL135" s="7">
        <v>3.0000000000000001E-3</v>
      </c>
      <c r="AM135" s="7">
        <v>6.0000000000000001E-3</v>
      </c>
      <c r="AN135" s="7">
        <v>4.0000000000000001E-3</v>
      </c>
      <c r="AO135" s="7">
        <v>6.0000000000000001E-3</v>
      </c>
      <c r="AP135" s="7">
        <v>8.0000000000000002E-3</v>
      </c>
      <c r="AQ135" s="7">
        <v>4.0000000000000001E-3</v>
      </c>
      <c r="AR135" s="7">
        <v>1.2E-2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14</v>
      </c>
      <c r="Z136" s="7">
        <v>4201230</v>
      </c>
      <c r="AA136" s="7"/>
      <c r="AB136" s="7" t="s">
        <v>8</v>
      </c>
      <c r="AC136" s="7">
        <v>3</v>
      </c>
      <c r="AD136" s="7">
        <v>354</v>
      </c>
      <c r="AE136" s="7">
        <v>8614</v>
      </c>
      <c r="AF136" s="7">
        <v>1E-3</v>
      </c>
      <c r="AG136" s="7">
        <v>8.9999999999999993E-3</v>
      </c>
      <c r="AH136" s="7">
        <v>1.0999999999999999E-2</v>
      </c>
      <c r="AI136" s="7">
        <v>7.0000000000000001E-3</v>
      </c>
      <c r="AJ136" s="7">
        <v>6.0000000000000001E-3</v>
      </c>
      <c r="AK136" s="7">
        <v>8.9999999999999993E-3</v>
      </c>
      <c r="AL136" s="7">
        <v>5.0000000000000001E-3</v>
      </c>
      <c r="AM136" s="7">
        <v>6.0000000000000001E-3</v>
      </c>
      <c r="AN136" s="7">
        <v>4.0000000000000001E-3</v>
      </c>
      <c r="AO136" s="7">
        <v>1.2999999999999999E-2</v>
      </c>
      <c r="AP136" s="7">
        <v>6.0000000000000001E-3</v>
      </c>
      <c r="AQ136" s="7">
        <v>5.0000000000000001E-3</v>
      </c>
      <c r="AR136" s="7">
        <v>5.0000000000000001E-3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14</v>
      </c>
      <c r="Z137" s="7">
        <v>4201230</v>
      </c>
      <c r="AA137" s="7"/>
      <c r="AB137" s="7" t="s">
        <v>8</v>
      </c>
      <c r="AC137" s="7">
        <v>3</v>
      </c>
      <c r="AD137" s="7">
        <v>360</v>
      </c>
      <c r="AE137" s="7">
        <v>8665</v>
      </c>
      <c r="AF137" s="7">
        <v>1E-3</v>
      </c>
      <c r="AG137" s="7">
        <v>8.9999999999999993E-3</v>
      </c>
      <c r="AH137" s="7">
        <v>1.2999999999999999E-2</v>
      </c>
      <c r="AI137" s="7">
        <v>1.0999999999999999E-2</v>
      </c>
      <c r="AJ137" s="7">
        <v>7.0000000000000001E-3</v>
      </c>
      <c r="AK137" s="7">
        <v>4.0000000000000001E-3</v>
      </c>
      <c r="AL137" s="7">
        <v>5.0000000000000001E-3</v>
      </c>
      <c r="AM137" s="7">
        <v>4.0000000000000001E-3</v>
      </c>
      <c r="AN137" s="7">
        <v>3.0000000000000001E-3</v>
      </c>
      <c r="AO137" s="7">
        <v>5.0000000000000001E-3</v>
      </c>
      <c r="AP137" s="7">
        <v>8.0000000000000002E-3</v>
      </c>
      <c r="AQ137" s="7">
        <v>6.0000000000000001E-3</v>
      </c>
      <c r="AR137" s="7">
        <v>4.0000000000000001E-3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14</v>
      </c>
      <c r="Z138" s="7">
        <v>4201230</v>
      </c>
      <c r="AA138" s="7"/>
      <c r="AB138" s="7" t="s">
        <v>8</v>
      </c>
      <c r="AC138" s="7">
        <v>3</v>
      </c>
      <c r="AD138" s="7">
        <v>353</v>
      </c>
      <c r="AE138" s="7">
        <v>8492</v>
      </c>
      <c r="AF138" s="7">
        <v>1E-3</v>
      </c>
      <c r="AG138" s="7">
        <v>4.0000000000000001E-3</v>
      </c>
      <c r="AH138" s="7">
        <v>6.0000000000000001E-3</v>
      </c>
      <c r="AI138" s="7">
        <v>6.0000000000000001E-3</v>
      </c>
      <c r="AJ138" s="7">
        <v>2.1999999999999999E-2</v>
      </c>
      <c r="AK138" s="7">
        <v>7.0000000000000001E-3</v>
      </c>
      <c r="AL138" s="7">
        <v>4.0000000000000001E-3</v>
      </c>
      <c r="AM138" s="7">
        <v>2E-3</v>
      </c>
      <c r="AN138" s="7">
        <v>4.0000000000000001E-3</v>
      </c>
      <c r="AO138" s="7">
        <v>5.0000000000000001E-3</v>
      </c>
      <c r="AP138" s="7">
        <v>7.0000000000000001E-3</v>
      </c>
      <c r="AQ138" s="7">
        <v>8.9999999999999993E-3</v>
      </c>
      <c r="AR138" s="7">
        <v>1.4999999999999999E-2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14</v>
      </c>
      <c r="Z139" s="7">
        <v>4201230</v>
      </c>
      <c r="AA139" s="7"/>
      <c r="AB139" s="7" t="s">
        <v>8</v>
      </c>
      <c r="AC139" s="7">
        <v>3</v>
      </c>
      <c r="AD139" s="7">
        <v>361</v>
      </c>
      <c r="AE139" s="7">
        <v>8620</v>
      </c>
      <c r="AF139" s="7">
        <v>0</v>
      </c>
      <c r="AG139" s="7">
        <v>5.0000000000000001E-3</v>
      </c>
      <c r="AH139" s="7">
        <v>4.0000000000000001E-3</v>
      </c>
      <c r="AI139" s="7">
        <v>0.01</v>
      </c>
      <c r="AJ139" s="7">
        <v>4.0000000000000001E-3</v>
      </c>
      <c r="AK139" s="7">
        <v>2E-3</v>
      </c>
      <c r="AL139" s="7">
        <v>2E-3</v>
      </c>
      <c r="AM139" s="7">
        <v>1E-3</v>
      </c>
      <c r="AN139" s="7">
        <v>3.0000000000000001E-3</v>
      </c>
      <c r="AO139" s="7">
        <v>3.0000000000000001E-3</v>
      </c>
      <c r="AP139" s="7">
        <v>4.0000000000000001E-3</v>
      </c>
      <c r="AQ139" s="7">
        <v>8.9999999999999993E-3</v>
      </c>
      <c r="AR139" s="7">
        <v>5.0000000000000001E-3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14</v>
      </c>
      <c r="Z140" s="7">
        <v>4201230</v>
      </c>
      <c r="AA140" s="7"/>
      <c r="AB140" s="7" t="s">
        <v>8</v>
      </c>
      <c r="AC140" s="7">
        <v>3</v>
      </c>
      <c r="AD140" s="7">
        <v>360</v>
      </c>
      <c r="AE140" s="7">
        <v>8619</v>
      </c>
      <c r="AF140" s="7">
        <v>0</v>
      </c>
      <c r="AG140" s="7">
        <v>5.0000000000000001E-3</v>
      </c>
      <c r="AH140" s="7">
        <v>4.0000000000000001E-3</v>
      </c>
      <c r="AI140" s="7">
        <v>7.0000000000000001E-3</v>
      </c>
      <c r="AJ140" s="7">
        <v>6.0000000000000001E-3</v>
      </c>
      <c r="AK140" s="7">
        <v>1.6E-2</v>
      </c>
      <c r="AL140" s="7">
        <v>4.0000000000000001E-3</v>
      </c>
      <c r="AM140" s="7">
        <v>2E-3</v>
      </c>
      <c r="AN140" s="7">
        <v>3.0000000000000001E-3</v>
      </c>
      <c r="AO140" s="7">
        <v>5.0000000000000001E-3</v>
      </c>
      <c r="AP140" s="7">
        <v>7.0000000000000001E-3</v>
      </c>
      <c r="AQ140" s="7">
        <v>6.0000000000000001E-3</v>
      </c>
      <c r="AR140" s="7">
        <v>4.0000000000000001E-3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14</v>
      </c>
      <c r="Z141" s="7">
        <v>4201230</v>
      </c>
      <c r="AA141" s="7"/>
      <c r="AB141" s="7" t="s">
        <v>8</v>
      </c>
      <c r="AC141" s="7">
        <v>3</v>
      </c>
      <c r="AD141" s="7">
        <v>360</v>
      </c>
      <c r="AE141" s="7">
        <v>8621</v>
      </c>
      <c r="AF141" s="7">
        <v>1E-3</v>
      </c>
      <c r="AG141" s="7">
        <v>6.0000000000000001E-3</v>
      </c>
      <c r="AH141" s="7">
        <v>1.2E-2</v>
      </c>
      <c r="AI141" s="7">
        <v>7.0000000000000001E-3</v>
      </c>
      <c r="AJ141" s="7">
        <v>6.0000000000000001E-3</v>
      </c>
      <c r="AK141" s="7">
        <v>4.0000000000000001E-3</v>
      </c>
      <c r="AL141" s="7">
        <v>2E-3</v>
      </c>
      <c r="AM141" s="7">
        <v>1.2999999999999999E-2</v>
      </c>
      <c r="AN141" s="7">
        <v>4.0000000000000001E-3</v>
      </c>
      <c r="AO141" s="7">
        <v>4.0000000000000001E-3</v>
      </c>
      <c r="AP141" s="7">
        <v>3.0000000000000001E-3</v>
      </c>
      <c r="AQ141" s="7">
        <v>5.0000000000000001E-3</v>
      </c>
      <c r="AR141" s="7">
        <v>6.0000000000000001E-3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14</v>
      </c>
      <c r="Z142" s="7">
        <v>4201230</v>
      </c>
      <c r="AA142" s="7"/>
      <c r="AB142" s="7" t="s">
        <v>8</v>
      </c>
      <c r="AC142" s="7">
        <v>3</v>
      </c>
      <c r="AD142" s="7">
        <v>359</v>
      </c>
      <c r="AE142" s="7">
        <v>8643</v>
      </c>
      <c r="AF142" s="7">
        <v>1E-3</v>
      </c>
      <c r="AG142" s="7">
        <v>5.0000000000000001E-3</v>
      </c>
      <c r="AH142" s="7">
        <v>8.9999999999999993E-3</v>
      </c>
      <c r="AI142" s="7">
        <v>8.9999999999999993E-3</v>
      </c>
      <c r="AJ142" s="7">
        <v>7.0000000000000001E-3</v>
      </c>
      <c r="AK142" s="7">
        <v>1.2999999999999999E-2</v>
      </c>
      <c r="AL142" s="7">
        <v>4.0000000000000001E-3</v>
      </c>
      <c r="AM142" s="7">
        <v>5.0000000000000001E-3</v>
      </c>
      <c r="AN142" s="7">
        <v>3.0000000000000001E-3</v>
      </c>
      <c r="AO142" s="7">
        <v>2E-3</v>
      </c>
      <c r="AP142" s="7">
        <v>4.0000000000000001E-3</v>
      </c>
      <c r="AQ142" s="7">
        <v>5.0000000000000001E-3</v>
      </c>
      <c r="AR142" s="7">
        <v>6.0000000000000001E-3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14</v>
      </c>
      <c r="Z143" s="7">
        <v>4201230</v>
      </c>
      <c r="AA143" s="7"/>
      <c r="AB143" s="7" t="s">
        <v>8</v>
      </c>
      <c r="AC143" s="7">
        <v>3</v>
      </c>
      <c r="AD143" s="7">
        <v>360</v>
      </c>
      <c r="AE143" s="7">
        <v>8618</v>
      </c>
      <c r="AF143" s="7">
        <v>0</v>
      </c>
      <c r="AG143" s="7">
        <v>7.0000000000000001E-3</v>
      </c>
      <c r="AH143" s="7">
        <v>4.0000000000000001E-3</v>
      </c>
      <c r="AI143" s="7">
        <v>7.0000000000000001E-3</v>
      </c>
      <c r="AJ143" s="7">
        <v>8.0000000000000002E-3</v>
      </c>
      <c r="AK143" s="7">
        <v>4.0000000000000001E-3</v>
      </c>
      <c r="AL143" s="7">
        <v>2E-3</v>
      </c>
      <c r="AM143" s="7">
        <v>2E-3</v>
      </c>
      <c r="AN143" s="7">
        <v>2E-3</v>
      </c>
      <c r="AO143" s="7">
        <v>2E-3</v>
      </c>
      <c r="AP143" s="7">
        <v>2E-3</v>
      </c>
      <c r="AQ143" s="7">
        <v>2E-3</v>
      </c>
      <c r="AR143" s="7">
        <v>4.0000000000000001E-3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14</v>
      </c>
      <c r="Z144" s="7">
        <v>4201230</v>
      </c>
      <c r="AA144" s="7"/>
      <c r="AB144" s="7" t="s">
        <v>8</v>
      </c>
      <c r="AC144" s="7">
        <v>2</v>
      </c>
      <c r="AD144" s="7">
        <v>359</v>
      </c>
      <c r="AE144" s="7">
        <v>8602</v>
      </c>
      <c r="AF144" s="7">
        <v>1E-3</v>
      </c>
      <c r="AG144" s="7">
        <v>5.0000000000000001E-3</v>
      </c>
      <c r="AH144" s="7">
        <v>7.0000000000000001E-3</v>
      </c>
      <c r="AI144" s="7">
        <v>4.0000000000000001E-3</v>
      </c>
      <c r="AJ144" s="7">
        <v>5.0000000000000001E-3</v>
      </c>
      <c r="AK144" s="7">
        <v>4.0000000000000001E-3</v>
      </c>
      <c r="AL144" s="7">
        <v>4.0000000000000001E-3</v>
      </c>
      <c r="AM144" s="7">
        <v>3.0000000000000001E-3</v>
      </c>
      <c r="AN144" s="7">
        <v>2E-3</v>
      </c>
      <c r="AO144" s="7">
        <v>6.0000000000000001E-3</v>
      </c>
      <c r="AP144" s="7">
        <v>2E-3</v>
      </c>
      <c r="AQ144" s="7">
        <v>4.0000000000000001E-3</v>
      </c>
      <c r="AR144" s="7">
        <v>3.0000000000000001E-3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14</v>
      </c>
      <c r="Z145" s="7">
        <v>4201230</v>
      </c>
      <c r="AA145" s="7"/>
      <c r="AB145" s="7" t="s">
        <v>8</v>
      </c>
      <c r="AC145" s="7">
        <v>2</v>
      </c>
      <c r="AD145" s="7">
        <v>324</v>
      </c>
      <c r="AE145" s="7">
        <v>7699</v>
      </c>
      <c r="AF145" s="7">
        <v>1E-3</v>
      </c>
      <c r="AG145" s="7">
        <v>5.0000000000000001E-3</v>
      </c>
      <c r="AH145" s="7">
        <v>8.0000000000000002E-3</v>
      </c>
      <c r="AI145" s="7">
        <v>3.0000000000000001E-3</v>
      </c>
      <c r="AJ145" s="7">
        <v>3.0000000000000001E-3</v>
      </c>
      <c r="AK145" s="7">
        <v>3.0000000000000001E-3</v>
      </c>
      <c r="AL145" s="7"/>
      <c r="AM145" s="7">
        <v>2E-3</v>
      </c>
      <c r="AN145" s="7">
        <v>5.0000000000000001E-3</v>
      </c>
      <c r="AO145" s="7">
        <v>4.0000000000000001E-3</v>
      </c>
      <c r="AP145" s="7">
        <v>3.0000000000000001E-3</v>
      </c>
      <c r="AQ145" s="7">
        <v>3.0000000000000001E-3</v>
      </c>
      <c r="AR145" s="7">
        <v>3.0000000000000001E-3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16</v>
      </c>
      <c r="Z146" s="7"/>
      <c r="AA146" s="7"/>
      <c r="AB146" s="7" t="s">
        <v>8</v>
      </c>
      <c r="AC146" s="7"/>
      <c r="AD146" s="7"/>
      <c r="AE146" s="7"/>
      <c r="AF146" s="7">
        <v>0.1</v>
      </c>
      <c r="AG146" s="7">
        <v>0.1</v>
      </c>
      <c r="AH146" s="7">
        <v>0.1</v>
      </c>
      <c r="AI146" s="7">
        <v>0.1</v>
      </c>
      <c r="AJ146" s="7">
        <v>0.1</v>
      </c>
      <c r="AK146" s="7">
        <v>0.1</v>
      </c>
      <c r="AL146" s="7">
        <v>0.1</v>
      </c>
      <c r="AM146" s="7">
        <v>0.1</v>
      </c>
      <c r="AN146" s="7">
        <v>0.1</v>
      </c>
      <c r="AO146" s="7">
        <v>0.1</v>
      </c>
      <c r="AP146" s="7">
        <v>0.1</v>
      </c>
      <c r="AQ146" s="7">
        <v>0.1</v>
      </c>
      <c r="AR146" s="7">
        <v>0.1</v>
      </c>
      <c r="AT146" s="7"/>
      <c r="AU146" s="7"/>
      <c r="AV146" s="7"/>
      <c r="AW146" s="7"/>
      <c r="AX146" s="7"/>
    </row>
  </sheetData>
  <phoneticPr fontId="1"/>
  <pageMargins left="1.3385826771653544" right="0" top="0.31496062992125984" bottom="0.23622047244094491" header="0" footer="0"/>
  <pageSetup paperSize="9" scale="52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2018-11-13T02:29:44Z</cp:lastPrinted>
  <dcterms:created xsi:type="dcterms:W3CDTF">2018-10-29T03:59:40Z</dcterms:created>
  <dcterms:modified xsi:type="dcterms:W3CDTF">2019-02-01T01:08:53Z</dcterms:modified>
</cp:coreProperties>
</file>