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charts/chart17.xml" ContentType="application/vnd.openxmlformats-officedocument.drawingml.chart+xml"/>
  <Override PartName="/xl/theme/themeOverride17.xml" ContentType="application/vnd.openxmlformats-officedocument.themeOverride+xml"/>
  <Override PartName="/xl/charts/chart18.xml" ContentType="application/vnd.openxmlformats-officedocument.drawingml.chart+xml"/>
  <Override PartName="/xl/theme/themeOverride18.xml" ContentType="application/vnd.openxmlformats-officedocument.themeOverride+xml"/>
  <Override PartName="/xl/charts/chart19.xml" ContentType="application/vnd.openxmlformats-officedocument.drawingml.chart+xml"/>
  <Override PartName="/xl/theme/themeOverride19.xml" ContentType="application/vnd.openxmlformats-officedocument.themeOverride+xml"/>
  <Override PartName="/xl/charts/chart20.xml" ContentType="application/vnd.openxmlformats-officedocument.drawingml.chart+xml"/>
  <Override PartName="/xl/theme/themeOverride20.xml" ContentType="application/vnd.openxmlformats-officedocument.themeOverride+xml"/>
  <Override PartName="/xl/charts/chart21.xml" ContentType="application/vnd.openxmlformats-officedocument.drawingml.chart+xml"/>
  <Override PartName="/xl/theme/themeOverride21.xml" ContentType="application/vnd.openxmlformats-officedocument.themeOverride+xml"/>
  <Override PartName="/xl/charts/chart22.xml" ContentType="application/vnd.openxmlformats-officedocument.drawingml.chart+xml"/>
  <Override PartName="/xl/theme/themeOverride22.xml" ContentType="application/vnd.openxmlformats-officedocument.themeOverride+xml"/>
  <Override PartName="/xl/charts/chart23.xml" ContentType="application/vnd.openxmlformats-officedocument.drawingml.chart+xml"/>
  <Override PartName="/xl/theme/themeOverride23.xml" ContentType="application/vnd.openxmlformats-officedocument.themeOverride+xml"/>
  <Override PartName="/xl/charts/chart24.xml" ContentType="application/vnd.openxmlformats-officedocument.drawingml.chart+xml"/>
  <Override PartName="/xl/theme/themeOverride24.xml" ContentType="application/vnd.openxmlformats-officedocument.themeOverride+xml"/>
  <Override PartName="/xl/charts/chart25.xml" ContentType="application/vnd.openxmlformats-officedocument.drawingml.chart+xml"/>
  <Override PartName="/xl/theme/themeOverride25.xml" ContentType="application/vnd.openxmlformats-officedocument.themeOverride+xml"/>
  <Override PartName="/xl/charts/chart26.xml" ContentType="application/vnd.openxmlformats-officedocument.drawingml.chart+xml"/>
  <Override PartName="/xl/theme/themeOverride26.xml" ContentType="application/vnd.openxmlformats-officedocument.themeOverride+xml"/>
  <Override PartName="/xl/charts/chart27.xml" ContentType="application/vnd.openxmlformats-officedocument.drawingml.chart+xml"/>
  <Override PartName="/xl/theme/themeOverride27.xml" ContentType="application/vnd.openxmlformats-officedocument.themeOverride+xml"/>
  <Override PartName="/xl/charts/chart28.xml" ContentType="application/vnd.openxmlformats-officedocument.drawingml.chart+xml"/>
  <Override PartName="/xl/theme/themeOverride28.xml" ContentType="application/vnd.openxmlformats-officedocument.themeOverride+xml"/>
  <Override PartName="/xl/charts/chart29.xml" ContentType="application/vnd.openxmlformats-officedocument.drawingml.chart+xml"/>
  <Override PartName="/xl/theme/themeOverride29.xml" ContentType="application/vnd.openxmlformats-officedocument.themeOverride+xml"/>
  <Override PartName="/xl/charts/chart30.xml" ContentType="application/vnd.openxmlformats-officedocument.drawingml.chart+xml"/>
  <Override PartName="/xl/theme/themeOverride30.xml" ContentType="application/vnd.openxmlformats-officedocument.themeOverride+xml"/>
  <Override PartName="/xl/charts/chart31.xml" ContentType="application/vnd.openxmlformats-officedocument.drawingml.chart+xml"/>
  <Override PartName="/xl/theme/themeOverride31.xml" ContentType="application/vnd.openxmlformats-officedocument.themeOverride+xml"/>
  <Override PartName="/xl/charts/chart32.xml" ContentType="application/vnd.openxmlformats-officedocument.drawingml.chart+xml"/>
  <Override PartName="/xl/theme/themeOverride32.xml" ContentType="application/vnd.openxmlformats-officedocument.themeOverride+xml"/>
  <Override PartName="/xl/charts/chart33.xml" ContentType="application/vnd.openxmlformats-officedocument.drawingml.chart+xml"/>
  <Override PartName="/xl/theme/themeOverride33.xml" ContentType="application/vnd.openxmlformats-officedocument.themeOverride+xml"/>
  <Override PartName="/xl/charts/chart34.xml" ContentType="application/vnd.openxmlformats-officedocument.drawingml.chart+xml"/>
  <Override PartName="/xl/theme/themeOverride34.xml" ContentType="application/vnd.openxmlformats-officedocument.themeOverride+xml"/>
  <Override PartName="/xl/charts/chart35.xml" ContentType="application/vnd.openxmlformats-officedocument.drawingml.chart+xml"/>
  <Override PartName="/xl/theme/themeOverride35.xml" ContentType="application/vnd.openxmlformats-officedocument.themeOverride+xml"/>
  <Override PartName="/xl/charts/chart36.xml" ContentType="application/vnd.openxmlformats-officedocument.drawingml.chart+xml"/>
  <Override PartName="/xl/theme/themeOverride36.xml" ContentType="application/vnd.openxmlformats-officedocument.themeOverride+xml"/>
  <Override PartName="/xl/charts/chart37.xml" ContentType="application/vnd.openxmlformats-officedocument.drawingml.chart+xml"/>
  <Override PartName="/xl/theme/themeOverride37.xml" ContentType="application/vnd.openxmlformats-officedocument.themeOverride+xml"/>
  <Override PartName="/xl/charts/chart38.xml" ContentType="application/vnd.openxmlformats-officedocument.drawingml.chart+xml"/>
  <Override PartName="/xl/theme/themeOverride38.xml" ContentType="application/vnd.openxmlformats-officedocument.themeOverride+xml"/>
  <Override PartName="/xl/charts/chart39.xml" ContentType="application/vnd.openxmlformats-officedocument.drawingml.chart+xml"/>
  <Override PartName="/xl/theme/themeOverride39.xml" ContentType="application/vnd.openxmlformats-officedocument.themeOverride+xml"/>
  <Override PartName="/xl/charts/chart40.xml" ContentType="application/vnd.openxmlformats-officedocument.drawingml.chart+xml"/>
  <Override PartName="/xl/theme/themeOverride40.xml" ContentType="application/vnd.openxmlformats-officedocument.themeOverride+xml"/>
  <Override PartName="/xl/charts/chart41.xml" ContentType="application/vnd.openxmlformats-officedocument.drawingml.chart+xml"/>
  <Override PartName="/xl/theme/themeOverride41.xml" ContentType="application/vnd.openxmlformats-officedocument.themeOverride+xml"/>
  <Override PartName="/xl/charts/chart42.xml" ContentType="application/vnd.openxmlformats-officedocument.drawingml.chart+xml"/>
  <Override PartName="/xl/theme/themeOverride42.xml" ContentType="application/vnd.openxmlformats-officedocument.themeOverride+xml"/>
  <Override PartName="/xl/charts/chart43.xml" ContentType="application/vnd.openxmlformats-officedocument.drawingml.chart+xml"/>
  <Override PartName="/xl/theme/themeOverride43.xml" ContentType="application/vnd.openxmlformats-officedocument.themeOverride+xml"/>
  <Override PartName="/xl/charts/chart44.xml" ContentType="application/vnd.openxmlformats-officedocument.drawingml.chart+xml"/>
  <Override PartName="/xl/theme/themeOverride44.xml" ContentType="application/vnd.openxmlformats-officedocument.themeOverride+xml"/>
  <Override PartName="/xl/charts/chart45.xml" ContentType="application/vnd.openxmlformats-officedocument.drawingml.chart+xml"/>
  <Override PartName="/xl/theme/themeOverride45.xml" ContentType="application/vnd.openxmlformats-officedocument.themeOverride+xml"/>
  <Override PartName="/xl/charts/chart46.xml" ContentType="application/vnd.openxmlformats-officedocument.drawingml.chart+xml"/>
  <Override PartName="/xl/theme/themeOverride46.xml" ContentType="application/vnd.openxmlformats-officedocument.themeOverride+xml"/>
  <Override PartName="/xl/charts/chart47.xml" ContentType="application/vnd.openxmlformats-officedocument.drawingml.chart+xml"/>
  <Override PartName="/xl/theme/themeOverride47.xml" ContentType="application/vnd.openxmlformats-officedocument.themeOverride+xml"/>
  <Override PartName="/xl/charts/chart48.xml" ContentType="application/vnd.openxmlformats-officedocument.drawingml.chart+xml"/>
  <Override PartName="/xl/theme/themeOverride48.xml" ContentType="application/vnd.openxmlformats-officedocument.themeOverride+xml"/>
  <Override PartName="/xl/charts/chart49.xml" ContentType="application/vnd.openxmlformats-officedocument.drawingml.chart+xml"/>
  <Override PartName="/xl/theme/themeOverride49.xml" ContentType="application/vnd.openxmlformats-officedocument.themeOverride+xml"/>
  <Override PartName="/xl/charts/chart50.xml" ContentType="application/vnd.openxmlformats-officedocument.drawingml.chart+xml"/>
  <Override PartName="/xl/theme/themeOverride50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185" yWindow="-15" windowWidth="7200" windowHeight="460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<sst xmlns="http://schemas.openxmlformats.org/spreadsheetml/2006/main" count="75" uniqueCount="34">
  <si>
    <t>測定年度</t>
  </si>
  <si>
    <t>測定局名</t>
  </si>
  <si>
    <t>測定局コード</t>
  </si>
  <si>
    <t>項目コード_英数字</t>
  </si>
  <si>
    <t>測定方法コード</t>
  </si>
  <si>
    <t>有効測定日数(日)</t>
  </si>
  <si>
    <t>年平均値(μg/m3)</t>
  </si>
  <si>
    <t>日平均値の年間98%値(μg/m3)</t>
  </si>
  <si>
    <t>PM2.5</t>
  </si>
  <si>
    <t>中野</t>
  </si>
  <si>
    <t>PM25</t>
  </si>
  <si>
    <t>福室</t>
  </si>
  <si>
    <t>榴岡</t>
  </si>
  <si>
    <t>環境基準</t>
  </si>
  <si>
    <t>宮城県内の大気測定局の集計値 (月間値)</t>
  </si>
  <si>
    <t>PM2.5_日平均値の最高値(μg/m3) / 作業1</t>
  </si>
  <si>
    <t>a</t>
  </si>
  <si>
    <t>b</t>
  </si>
  <si>
    <t>c</t>
  </si>
  <si>
    <t>d</t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</si>
  <si>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</si>
  <si>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</si>
  <si>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</si>
  <si>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</si>
  <si>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</si>
  <si>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</si>
  <si>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10</t>
    <phoneticPr fontId="1"/>
  </si>
  <si>
    <t>11</t>
    <phoneticPr fontId="1"/>
  </si>
  <si>
    <t>12</t>
    <phoneticPr fontId="1"/>
  </si>
  <si>
    <t>１</t>
    <phoneticPr fontId="1"/>
  </si>
  <si>
    <t>２</t>
    <phoneticPr fontId="1"/>
  </si>
  <si>
    <t>３</t>
    <phoneticPr fontId="1"/>
  </si>
  <si>
    <t>親ツール名：大気月年値図.xlsm</t>
  </si>
  <si>
    <t>kmdみやぎ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</si>
</sst>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7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16"/>
      <color theme="1"/>
      <name val="Meiryo UI"/>
      <family val="2"/>
      <charset val="128"/>
    </font>
    <font>
      <sz val="14"/>
      <color theme="1"/>
      <name val="Meiryo UI"/>
      <family val="2"/>
      <charset val="128"/>
    </font>
    <font>
      <sz val="9"/>
      <color indexed="9"/>
      <name val="Meiryo UI"/>
      <family val="2"/>
      <charset val="128"/>
    </font>
    <font>
      <u/>
      <sz val="11"/>
      <color indexed="12"/>
      <name val="ＭＳ Ｐゴシック"/>
      <family val="3"/>
      <charset val="128"/>
    </font>
    <font>
      <u/>
      <sz val="8"/>
      <color theme="10"/>
      <name val="Meiryo UI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top"/>
    </xf>
    <xf numFmtId="0" fontId="4" fillId="0" borderId="0" xfId="0" applyFont="1">
      <alignment vertical="center"/>
    </xf>
    <xf numFmtId="0" fontId="0" fillId="0" borderId="0" xfId="0" applyFont="1" applyAlignment="1">
      <alignment vertical="top" wrapText="1"/>
    </xf>
    <xf numFmtId="0" fontId="0" fillId="0" borderId="0" xfId="0" quotePrefix="1" applyFont="1" applyAlignment="1">
      <alignment vertical="top" wrapText="1"/>
    </xf>
    <xf numFmtId="0" fontId="0" fillId="0" borderId="0" xfId="0" applyFont="1" applyAlignment="1">
      <alignment vertical="center" shrinkToFit="1"/>
    </xf>
    <xf numFmtId="176" fontId="0" fillId="0" borderId="0" xfId="0" applyNumberFormat="1" applyFont="1" applyAlignment="1">
      <alignment vertical="center" shrinkToFit="1"/>
    </xf>
    <xf numFmtId="0" fontId="0" fillId="0" borderId="0" xfId="0" applyFont="1" applyAlignment="1"/>
    <xf numFmtId="0" fontId="6" fillId="0" borderId="0" xfId="1" applyFont="1" applyFill="1" applyBorder="1" applyAlignment="1" applyProtection="1">
      <alignment horizontal="left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7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8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1970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Sheet1!$AG$2:$AR$2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Sheet1!$AG$50:$AR$50</c:f>
              <c:numCache>
                <c:formatCode>0.0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Sheet1!$AG$98:$AR$98</c:f>
              <c:numCache>
                <c:formatCode>0.0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450048"/>
        <c:axId val="328451584"/>
      </c:lineChart>
      <c:catAx>
        <c:axId val="3284500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845158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8451584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8450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1979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Sheet1!$AG$11:$AR$11</c:f>
              <c:numCache>
                <c:formatCode>0.0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Sheet1!$AG$59:$AR$59</c:f>
              <c:numCache>
                <c:formatCode>0.0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Sheet1!$AG$107:$AR$107</c:f>
              <c:numCache>
                <c:formatCode>0.0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253248"/>
        <c:axId val="329254784"/>
      </c:lineChart>
      <c:catAx>
        <c:axId val="329253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925478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9254784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9253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1980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Sheet1!$AG$12:$AR$12</c:f>
              <c:numCache>
                <c:formatCode>0.0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Sheet1!$AG$60:$AR$60</c:f>
              <c:numCache>
                <c:formatCode>0.0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Sheet1!$AG$108:$AR$108</c:f>
              <c:numCache>
                <c:formatCode>0.0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285632"/>
        <c:axId val="329287168"/>
      </c:lineChart>
      <c:catAx>
        <c:axId val="3292856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928716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9287168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92856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1981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Sheet1!$AG$13:$AR$13</c:f>
              <c:numCache>
                <c:formatCode>0.0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Sheet1!$AG$61:$AR$61</c:f>
              <c:numCache>
                <c:formatCode>0.0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Sheet1!$AG$109:$AR$109</c:f>
              <c:numCache>
                <c:formatCode>0.0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403776"/>
        <c:axId val="329409664"/>
      </c:lineChart>
      <c:catAx>
        <c:axId val="3294037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940966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9409664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94037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1982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Sheet1!$AG$14:$AR$14</c:f>
              <c:numCache>
                <c:formatCode>0.0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Sheet1!$AG$62:$AR$62</c:f>
              <c:numCache>
                <c:formatCode>0.0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Sheet1!$AG$110:$AR$110</c:f>
              <c:numCache>
                <c:formatCode>0.0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591808"/>
        <c:axId val="329601792"/>
      </c:lineChart>
      <c:catAx>
        <c:axId val="329591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960179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9601792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9591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1983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Sheet1!$AG$15:$AR$15</c:f>
              <c:numCache>
                <c:formatCode>0.0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Sheet1!$AG$63:$AR$63</c:f>
              <c:numCache>
                <c:formatCode>0.0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Sheet1!$AG$111:$AR$111</c:f>
              <c:numCache>
                <c:formatCode>0.0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653248"/>
        <c:axId val="329659136"/>
      </c:lineChart>
      <c:catAx>
        <c:axId val="329653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965913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9659136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9653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1984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Sheet1!$AG$16:$AR$16</c:f>
              <c:numCache>
                <c:formatCode>0.0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Sheet1!$AG$64:$AR$64</c:f>
              <c:numCache>
                <c:formatCode>0.0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Sheet1!$AG$112:$AR$112</c:f>
              <c:numCache>
                <c:formatCode>0.0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710208"/>
        <c:axId val="329785728"/>
      </c:lineChart>
      <c:catAx>
        <c:axId val="3297102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978572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9785728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97102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1985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Sheet1!$AG$17:$AR$17</c:f>
              <c:numCache>
                <c:formatCode>0.0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Sheet1!$AG$65:$AR$65</c:f>
              <c:numCache>
                <c:formatCode>0.0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Sheet1!$AG$113:$AR$113</c:f>
              <c:numCache>
                <c:formatCode>0.0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824512"/>
        <c:axId val="329834496"/>
      </c:lineChart>
      <c:catAx>
        <c:axId val="3298245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983449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9834496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98245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1986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Sheet1!$AG$18:$AR$18</c:f>
              <c:numCache>
                <c:formatCode>0.0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Sheet1!$AG$66:$AR$66</c:f>
              <c:numCache>
                <c:formatCode>0.0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Sheet1!$AG$114:$AR$114</c:f>
              <c:numCache>
                <c:formatCode>0.0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869184"/>
        <c:axId val="329870720"/>
      </c:lineChart>
      <c:catAx>
        <c:axId val="32986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987072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9870720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986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1987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Sheet1!$AG$19:$AR$19</c:f>
              <c:numCache>
                <c:formatCode>0.0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Sheet1!$AG$67:$AR$67</c:f>
              <c:numCache>
                <c:formatCode>0.0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Sheet1!$AG$115:$AR$115</c:f>
              <c:numCache>
                <c:formatCode>0.0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180480"/>
        <c:axId val="330182016"/>
      </c:lineChart>
      <c:catAx>
        <c:axId val="330180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018201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30182016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0180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1988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Sheet1!$AG$20:$AR$20</c:f>
              <c:numCache>
                <c:formatCode>0.0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Sheet1!$AG$68:$AR$68</c:f>
              <c:numCache>
                <c:formatCode>0.0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Sheet1!$AG$116:$AR$116</c:f>
              <c:numCache>
                <c:formatCode>0.0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992064"/>
        <c:axId val="329993216"/>
      </c:lineChart>
      <c:catAx>
        <c:axId val="3299920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999321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9993216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99920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1971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Sheet1!$AG$3:$AR$3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Sheet1!$AG$51:$AR$51</c:f>
              <c:numCache>
                <c:formatCode>0.0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Sheet1!$AG$99:$AR$99</c:f>
              <c:numCache>
                <c:formatCode>0.0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822144"/>
        <c:axId val="328823936"/>
      </c:lineChart>
      <c:catAx>
        <c:axId val="3288221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882393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8823936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88221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1989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Sheet1!$AG$21:$AR$21</c:f>
              <c:numCache>
                <c:formatCode>0.0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Sheet1!$AG$69:$AR$69</c:f>
              <c:numCache>
                <c:formatCode>0.0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Sheet1!$AG$117:$AR$117</c:f>
              <c:numCache>
                <c:formatCode>0.0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032256"/>
        <c:axId val="330033792"/>
      </c:lineChart>
      <c:catAx>
        <c:axId val="330032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003379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30033792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00322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1990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Sheet1!$AG$22:$AR$22</c:f>
              <c:numCache>
                <c:formatCode>0.0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Sheet1!$AG$70:$AR$70</c:f>
              <c:numCache>
                <c:formatCode>0.0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Sheet1!$AG$118:$AR$118</c:f>
              <c:numCache>
                <c:formatCode>0.0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105984"/>
        <c:axId val="330107520"/>
      </c:lineChart>
      <c:catAx>
        <c:axId val="33010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010752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30107520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010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1991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Sheet1!$AG$23:$AR$23</c:f>
              <c:numCache>
                <c:formatCode>0.0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Sheet1!$AG$71:$AR$71</c:f>
              <c:numCache>
                <c:formatCode>0.0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Sheet1!$AG$119:$AR$119</c:f>
              <c:numCache>
                <c:formatCode>0.0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142848"/>
        <c:axId val="330144384"/>
      </c:lineChart>
      <c:catAx>
        <c:axId val="330142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014438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30144384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01428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1992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Sheet1!$AG$24:$AR$24</c:f>
              <c:numCache>
                <c:formatCode>0.0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Sheet1!$AG$72:$AR$72</c:f>
              <c:numCache>
                <c:formatCode>0.0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Sheet1!$AG$120:$AR$120</c:f>
              <c:numCache>
                <c:formatCode>0.0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265344"/>
        <c:axId val="330266880"/>
      </c:lineChart>
      <c:catAx>
        <c:axId val="330265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026688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30266880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0265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1993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Sheet1!$AG$25:$AR$25</c:f>
              <c:numCache>
                <c:formatCode>0.0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Sheet1!$AG$73:$AR$73</c:f>
              <c:numCache>
                <c:formatCode>0.0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Sheet1!$AG$121:$AR$121</c:f>
              <c:numCache>
                <c:formatCode>0.0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383744"/>
        <c:axId val="330385280"/>
      </c:lineChart>
      <c:catAx>
        <c:axId val="330383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038528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30385280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0383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1994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Sheet1!$AG$26:$AR$26</c:f>
              <c:numCache>
                <c:formatCode>0.0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Sheet1!$AG$74:$AR$74</c:f>
              <c:numCache>
                <c:formatCode>0.0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Sheet1!$AG$122:$AR$122</c:f>
              <c:numCache>
                <c:formatCode>0.0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440064"/>
        <c:axId val="330441856"/>
      </c:lineChart>
      <c:catAx>
        <c:axId val="3304400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044185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30441856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04400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1995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Sheet1!$AG$27:$AR$27</c:f>
              <c:numCache>
                <c:formatCode>0.0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Sheet1!$AG$75:$AR$75</c:f>
              <c:numCache>
                <c:formatCode>0.0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Sheet1!$AG$123:$AR$123</c:f>
              <c:numCache>
                <c:formatCode>0.0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488832"/>
        <c:axId val="330490624"/>
      </c:lineChart>
      <c:catAx>
        <c:axId val="330488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049062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30490624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0488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1996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Sheet1!$AG$28:$AR$28</c:f>
              <c:numCache>
                <c:formatCode>0.0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Sheet1!$AG$76:$AR$76</c:f>
              <c:numCache>
                <c:formatCode>0.0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Sheet1!$AG$124:$AR$124</c:f>
              <c:numCache>
                <c:formatCode>0.0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533504"/>
        <c:axId val="330551680"/>
      </c:lineChart>
      <c:catAx>
        <c:axId val="330533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055168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30551680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0533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1997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Sheet1!$AG$29:$AR$29</c:f>
              <c:numCache>
                <c:formatCode>0.0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Sheet1!$AG$77:$AR$77</c:f>
              <c:numCache>
                <c:formatCode>0.0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Sheet1!$AG$125:$AR$125</c:f>
              <c:numCache>
                <c:formatCode>0.0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647424"/>
        <c:axId val="330648960"/>
      </c:lineChart>
      <c:catAx>
        <c:axId val="330647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064896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30648960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0647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1998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Sheet1!$AG$30:$AR$30</c:f>
              <c:numCache>
                <c:formatCode>0.0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Sheet1!$AG$78:$AR$78</c:f>
              <c:numCache>
                <c:formatCode>0.0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Sheet1!$AG$126:$AR$126</c:f>
              <c:numCache>
                <c:formatCode>0.0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708480"/>
        <c:axId val="330710016"/>
      </c:lineChart>
      <c:catAx>
        <c:axId val="330708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071001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30710016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0708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1972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Sheet1!$AG$4:$AR$4</c:f>
              <c:numCache>
                <c:formatCode>0.0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Sheet1!$AG$52:$AR$52</c:f>
              <c:numCache>
                <c:formatCode>0.0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Sheet1!$AG$100:$AR$100</c:f>
              <c:numCache>
                <c:formatCode>0.0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875008"/>
        <c:axId val="328880896"/>
      </c:lineChart>
      <c:catAx>
        <c:axId val="3288750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888089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8880896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88750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1999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Sheet1!$AG$31:$AR$31</c:f>
              <c:numCache>
                <c:formatCode>0.0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Sheet1!$AG$79:$AR$79</c:f>
              <c:numCache>
                <c:formatCode>0.0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Sheet1!$AG$127:$AR$127</c:f>
              <c:numCache>
                <c:formatCode>0.0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785920"/>
        <c:axId val="330787456"/>
      </c:lineChart>
      <c:catAx>
        <c:axId val="330785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078745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30787456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0785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2000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Sheet1!$AG$32:$AR$32</c:f>
              <c:numCache>
                <c:formatCode>0.0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Sheet1!$AG$80:$AR$80</c:f>
              <c:numCache>
                <c:formatCode>0.0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Sheet1!$AG$128:$AR$128</c:f>
              <c:numCache>
                <c:formatCode>0.0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814208"/>
        <c:axId val="330815744"/>
      </c:lineChart>
      <c:catAx>
        <c:axId val="3308142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081574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30815744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08142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2001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Sheet1!$AG$33:$AR$33</c:f>
              <c:numCache>
                <c:formatCode>0.0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Sheet1!$AG$81:$AR$81</c:f>
              <c:numCache>
                <c:formatCode>0.0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Sheet1!$AG$129:$AR$129</c:f>
              <c:numCache>
                <c:formatCode>0.0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879360"/>
        <c:axId val="330880896"/>
      </c:lineChart>
      <c:catAx>
        <c:axId val="330879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088089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30880896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0879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2002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Sheet1!$AG$34:$AR$34</c:f>
              <c:numCache>
                <c:formatCode>0.0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Sheet1!$AG$82:$AR$82</c:f>
              <c:numCache>
                <c:formatCode>0.0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Sheet1!$AG$130:$AR$130</c:f>
              <c:numCache>
                <c:formatCode>0.0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029504"/>
        <c:axId val="331059968"/>
      </c:lineChart>
      <c:catAx>
        <c:axId val="331029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105996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31059968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1029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2003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Sheet1!$AG$35:$AR$35</c:f>
              <c:numCache>
                <c:formatCode>0.0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Sheet1!$AG$83:$AR$83</c:f>
              <c:numCache>
                <c:formatCode>0.0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Sheet1!$AG$131:$AR$131</c:f>
              <c:numCache>
                <c:formatCode>0.0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115136"/>
        <c:axId val="331116928"/>
      </c:lineChart>
      <c:catAx>
        <c:axId val="331115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111692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31116928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1115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2004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Sheet1!$AG$36:$AR$36</c:f>
              <c:numCache>
                <c:formatCode>0.0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Sheet1!$AG$84:$AR$84</c:f>
              <c:numCache>
                <c:formatCode>0.0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Sheet1!$AG$132:$AR$132</c:f>
              <c:numCache>
                <c:formatCode>0.0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151616"/>
        <c:axId val="331157504"/>
      </c:lineChart>
      <c:catAx>
        <c:axId val="331151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115750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31157504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1151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2005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Sheet1!$AG$37:$AR$37</c:f>
              <c:numCache>
                <c:formatCode>0.0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Sheet1!$AG$85:$AR$85</c:f>
              <c:numCache>
                <c:formatCode>0.0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Sheet1!$AG$133:$AR$133</c:f>
              <c:numCache>
                <c:formatCode>0.0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360128"/>
        <c:axId val="331361664"/>
      </c:lineChart>
      <c:catAx>
        <c:axId val="331360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136166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31361664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1360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2006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Sheet1!$AG$38:$AR$38</c:f>
              <c:numCache>
                <c:formatCode>0.0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Sheet1!$AG$86:$AR$86</c:f>
              <c:numCache>
                <c:formatCode>0.0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Sheet1!$AG$134:$AR$134</c:f>
              <c:numCache>
                <c:formatCode>0.0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396992"/>
        <c:axId val="331398528"/>
      </c:lineChart>
      <c:catAx>
        <c:axId val="331396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139852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31398528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1396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2007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Sheet1!$AG$39:$AR$39</c:f>
              <c:numCache>
                <c:formatCode>0.0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Sheet1!$AG$87:$AR$87</c:f>
              <c:numCache>
                <c:formatCode>0.0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Sheet1!$AG$135:$AR$135</c:f>
              <c:numCache>
                <c:formatCode>0.0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449856"/>
        <c:axId val="331451392"/>
      </c:lineChart>
      <c:catAx>
        <c:axId val="3314498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145139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31451392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14498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2008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Sheet1!$AG$40:$AR$40</c:f>
              <c:numCache>
                <c:formatCode>0.0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Sheet1!$AG$88:$AR$88</c:f>
              <c:numCache>
                <c:formatCode>0.0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Sheet1!$AG$136:$AR$136</c:f>
              <c:numCache>
                <c:formatCode>0.0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494528"/>
        <c:axId val="331496064"/>
      </c:lineChart>
      <c:catAx>
        <c:axId val="3314945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149606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31496064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14945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1973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Sheet1!$AG$5:$AR$5</c:f>
              <c:numCache>
                <c:formatCode>0.0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Sheet1!$AG$53:$AR$53</c:f>
              <c:numCache>
                <c:formatCode>0.0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Sheet1!$AG$101:$AR$101</c:f>
              <c:numCache>
                <c:formatCode>0.0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919680"/>
        <c:axId val="328933760"/>
      </c:lineChart>
      <c:catAx>
        <c:axId val="3289196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893376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8933760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89196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2009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Sheet1!$AG$41:$AR$41</c:f>
              <c:numCache>
                <c:formatCode>0.0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Sheet1!$AG$89:$AR$89</c:f>
              <c:numCache>
                <c:formatCode>0.0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Sheet1!$AG$137:$AR$137</c:f>
              <c:numCache>
                <c:formatCode>0.0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891456"/>
        <c:axId val="331892992"/>
      </c:lineChart>
      <c:catAx>
        <c:axId val="331891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189299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31892992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1891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2010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Sheet1!$AG$42:$AR$42</c:f>
              <c:numCache>
                <c:formatCode>0.0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Sheet1!$AG$90:$AR$90</c:f>
              <c:numCache>
                <c:formatCode>0.0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Sheet1!$AG$138:$AR$138</c:f>
              <c:numCache>
                <c:formatCode>0.0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621120"/>
        <c:axId val="331622656"/>
      </c:lineChart>
      <c:catAx>
        <c:axId val="331621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162265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31622656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1621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2011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Sheet1!$AG$43:$AR$43</c:f>
              <c:numCache>
                <c:formatCode>0.0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Sheet1!$AG$91:$AR$91</c:f>
              <c:numCache>
                <c:formatCode>0.0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Sheet1!$AG$139:$AR$139</c:f>
              <c:numCache>
                <c:formatCode>0.0</c:formatCode>
                <c:ptCount val="12"/>
                <c:pt idx="0">
                  <c:v>29.3</c:v>
                </c:pt>
                <c:pt idx="1">
                  <c:v>32</c:v>
                </c:pt>
                <c:pt idx="2">
                  <c:v>48</c:v>
                </c:pt>
                <c:pt idx="3">
                  <c:v>30.2</c:v>
                </c:pt>
                <c:pt idx="4">
                  <c:v>37</c:v>
                </c:pt>
                <c:pt idx="5">
                  <c:v>44.5</c:v>
                </c:pt>
                <c:pt idx="6">
                  <c:v>31.5</c:v>
                </c:pt>
                <c:pt idx="7">
                  <c:v>36.4</c:v>
                </c:pt>
                <c:pt idx="8">
                  <c:v>13</c:v>
                </c:pt>
                <c:pt idx="9">
                  <c:v>12.5</c:v>
                </c:pt>
                <c:pt idx="10">
                  <c:v>23.6</c:v>
                </c:pt>
                <c:pt idx="11">
                  <c:v>25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673600"/>
        <c:axId val="331675136"/>
      </c:lineChart>
      <c:catAx>
        <c:axId val="331673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167513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31675136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1673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2012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Sheet1!$AG$44:$AR$44</c:f>
              <c:numCache>
                <c:formatCode>0.0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Sheet1!$AG$92:$AR$92</c:f>
              <c:numCache>
                <c:formatCode>0.0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Sheet1!$AG$140:$AR$140</c:f>
              <c:numCache>
                <c:formatCode>0.0</c:formatCode>
                <c:ptCount val="12"/>
                <c:pt idx="0">
                  <c:v>23.8</c:v>
                </c:pt>
                <c:pt idx="1">
                  <c:v>31.9</c:v>
                </c:pt>
                <c:pt idx="2">
                  <c:v>24.6</c:v>
                </c:pt>
                <c:pt idx="3">
                  <c:v>35</c:v>
                </c:pt>
                <c:pt idx="4">
                  <c:v>34.6</c:v>
                </c:pt>
                <c:pt idx="5">
                  <c:v>20.2</c:v>
                </c:pt>
                <c:pt idx="6">
                  <c:v>28.2</c:v>
                </c:pt>
                <c:pt idx="7">
                  <c:v>15.9</c:v>
                </c:pt>
                <c:pt idx="8">
                  <c:v>20.3</c:v>
                </c:pt>
                <c:pt idx="9">
                  <c:v>17</c:v>
                </c:pt>
                <c:pt idx="10">
                  <c:v>25</c:v>
                </c:pt>
                <c:pt idx="11">
                  <c:v>32.200000000000003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726208"/>
        <c:axId val="331728000"/>
      </c:lineChart>
      <c:catAx>
        <c:axId val="3317262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172800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31728000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17262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2013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Sheet1!$AG$45:$AR$45</c:f>
              <c:numCache>
                <c:formatCode>0.0</c:formatCode>
                <c:ptCount val="12"/>
                <c:pt idx="8">
                  <c:v>10.7</c:v>
                </c:pt>
                <c:pt idx="9">
                  <c:v>17.3</c:v>
                </c:pt>
                <c:pt idx="10">
                  <c:v>49.7</c:v>
                </c:pt>
                <c:pt idx="11">
                  <c:v>33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Sheet1!$AG$93:$AR$93</c:f>
              <c:numCache>
                <c:formatCode>0.0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Sheet1!$AG$141:$AR$141</c:f>
              <c:numCache>
                <c:formatCode>0.0</c:formatCode>
                <c:ptCount val="12"/>
                <c:pt idx="0">
                  <c:v>19.7</c:v>
                </c:pt>
                <c:pt idx="1">
                  <c:v>24.5</c:v>
                </c:pt>
                <c:pt idx="2">
                  <c:v>30.2</c:v>
                </c:pt>
                <c:pt idx="3">
                  <c:v>22.7</c:v>
                </c:pt>
                <c:pt idx="4">
                  <c:v>53</c:v>
                </c:pt>
                <c:pt idx="5">
                  <c:v>26.3</c:v>
                </c:pt>
                <c:pt idx="6">
                  <c:v>23.5</c:v>
                </c:pt>
                <c:pt idx="7">
                  <c:v>23.4</c:v>
                </c:pt>
                <c:pt idx="8">
                  <c:v>14</c:v>
                </c:pt>
                <c:pt idx="9">
                  <c:v>15.3</c:v>
                </c:pt>
                <c:pt idx="10">
                  <c:v>61</c:v>
                </c:pt>
                <c:pt idx="11">
                  <c:v>34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770880"/>
        <c:axId val="331772672"/>
      </c:lineChart>
      <c:catAx>
        <c:axId val="331770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177267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31772672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1770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2014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Sheet1!$AG$46:$AR$46</c:f>
              <c:numCache>
                <c:formatCode>0.0</c:formatCode>
                <c:ptCount val="12"/>
                <c:pt idx="0">
                  <c:v>24.3</c:v>
                </c:pt>
                <c:pt idx="1">
                  <c:v>44</c:v>
                </c:pt>
                <c:pt idx="2">
                  <c:v>38.700000000000003</c:v>
                </c:pt>
                <c:pt idx="3">
                  <c:v>37.4</c:v>
                </c:pt>
                <c:pt idx="4">
                  <c:v>20.5</c:v>
                </c:pt>
                <c:pt idx="5">
                  <c:v>17.8</c:v>
                </c:pt>
                <c:pt idx="6">
                  <c:v>24.5</c:v>
                </c:pt>
                <c:pt idx="7">
                  <c:v>27.4</c:v>
                </c:pt>
                <c:pt idx="8">
                  <c:v>18.899999999999999</c:v>
                </c:pt>
                <c:pt idx="9">
                  <c:v>17.8</c:v>
                </c:pt>
                <c:pt idx="10">
                  <c:v>25.6</c:v>
                </c:pt>
                <c:pt idx="11">
                  <c:v>34.799999999999997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Sheet1!$AG$94:$AR$94</c:f>
              <c:numCache>
                <c:formatCode>0.0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Sheet1!$AG$142:$AR$142</c:f>
              <c:numCache>
                <c:formatCode>0.0</c:formatCode>
                <c:ptCount val="12"/>
                <c:pt idx="0">
                  <c:v>21.9</c:v>
                </c:pt>
                <c:pt idx="1">
                  <c:v>35.6</c:v>
                </c:pt>
                <c:pt idx="2">
                  <c:v>28</c:v>
                </c:pt>
                <c:pt idx="3">
                  <c:v>37.299999999999997</c:v>
                </c:pt>
                <c:pt idx="4">
                  <c:v>22.3</c:v>
                </c:pt>
                <c:pt idx="5">
                  <c:v>18.899999999999999</c:v>
                </c:pt>
                <c:pt idx="6">
                  <c:v>21.8</c:v>
                </c:pt>
                <c:pt idx="7">
                  <c:v>27.8</c:v>
                </c:pt>
                <c:pt idx="8">
                  <c:v>17.7</c:v>
                </c:pt>
                <c:pt idx="9">
                  <c:v>16.899999999999999</c:v>
                </c:pt>
                <c:pt idx="10">
                  <c:v>25.5</c:v>
                </c:pt>
                <c:pt idx="11">
                  <c:v>39.799999999999997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836032"/>
        <c:axId val="331837824"/>
      </c:lineChart>
      <c:catAx>
        <c:axId val="331836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183782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31837824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18360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2015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Sheet1!$AG$47:$AR$47</c:f>
              <c:numCache>
                <c:formatCode>0.0</c:formatCode>
                <c:ptCount val="12"/>
                <c:pt idx="0">
                  <c:v>29</c:v>
                </c:pt>
                <c:pt idx="1">
                  <c:v>23.4</c:v>
                </c:pt>
                <c:pt idx="2">
                  <c:v>35.1</c:v>
                </c:pt>
                <c:pt idx="3">
                  <c:v>30.2</c:v>
                </c:pt>
                <c:pt idx="4">
                  <c:v>35.9</c:v>
                </c:pt>
                <c:pt idx="5">
                  <c:v>15.7</c:v>
                </c:pt>
                <c:pt idx="6">
                  <c:v>28.8</c:v>
                </c:pt>
                <c:pt idx="7">
                  <c:v>23.5</c:v>
                </c:pt>
                <c:pt idx="8">
                  <c:v>15.5</c:v>
                </c:pt>
                <c:pt idx="9">
                  <c:v>22.7</c:v>
                </c:pt>
                <c:pt idx="10">
                  <c:v>28.4</c:v>
                </c:pt>
                <c:pt idx="11">
                  <c:v>22.4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Sheet1!$AG$95:$AR$95</c:f>
              <c:numCache>
                <c:formatCode>0.0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Sheet1!$AG$143:$AR$143</c:f>
              <c:numCache>
                <c:formatCode>0.0</c:formatCode>
                <c:ptCount val="12"/>
                <c:pt idx="0">
                  <c:v>29.7</c:v>
                </c:pt>
                <c:pt idx="1">
                  <c:v>24.2</c:v>
                </c:pt>
                <c:pt idx="2">
                  <c:v>36</c:v>
                </c:pt>
                <c:pt idx="3">
                  <c:v>28.2</c:v>
                </c:pt>
                <c:pt idx="4">
                  <c:v>40.5</c:v>
                </c:pt>
                <c:pt idx="5">
                  <c:v>18.8</c:v>
                </c:pt>
                <c:pt idx="6">
                  <c:v>31.8</c:v>
                </c:pt>
                <c:pt idx="7">
                  <c:v>23.3</c:v>
                </c:pt>
                <c:pt idx="8">
                  <c:v>15.3</c:v>
                </c:pt>
                <c:pt idx="9">
                  <c:v>23.6</c:v>
                </c:pt>
                <c:pt idx="10">
                  <c:v>24.5</c:v>
                </c:pt>
                <c:pt idx="11">
                  <c:v>23.3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868416"/>
        <c:axId val="332005376"/>
      </c:lineChart>
      <c:catAx>
        <c:axId val="331868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200537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32005376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1868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2016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Sheet1!$AG$48:$AR$48</c:f>
              <c:numCache>
                <c:formatCode>0.0</c:formatCode>
                <c:ptCount val="12"/>
                <c:pt idx="0">
                  <c:v>20.375</c:v>
                </c:pt>
                <c:pt idx="1">
                  <c:v>36.913043479999999</c:v>
                </c:pt>
                <c:pt idx="2">
                  <c:v>18.5</c:v>
                </c:pt>
                <c:pt idx="3">
                  <c:v>31.375</c:v>
                </c:pt>
                <c:pt idx="4">
                  <c:v>24.5</c:v>
                </c:pt>
                <c:pt idx="5">
                  <c:v>20.083333329999999</c:v>
                </c:pt>
                <c:pt idx="6">
                  <c:v>19.125</c:v>
                </c:pt>
                <c:pt idx="7">
                  <c:v>16</c:v>
                </c:pt>
                <c:pt idx="8">
                  <c:v>26.434782609999999</c:v>
                </c:pt>
                <c:pt idx="9">
                  <c:v>16.583333329999999</c:v>
                </c:pt>
                <c:pt idx="10">
                  <c:v>14.29166667</c:v>
                </c:pt>
                <c:pt idx="11">
                  <c:v>24.375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Sheet1!$AG$96:$AR$96</c:f>
              <c:numCache>
                <c:formatCode>0.0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Sheet1!$AG$144:$AR$144</c:f>
              <c:numCache>
                <c:formatCode>0.0</c:formatCode>
                <c:ptCount val="12"/>
                <c:pt idx="0">
                  <c:v>18.833333329999999</c:v>
                </c:pt>
                <c:pt idx="1">
                  <c:v>39.391304349999999</c:v>
                </c:pt>
                <c:pt idx="2">
                  <c:v>21.125</c:v>
                </c:pt>
                <c:pt idx="3">
                  <c:v>34.083333330000002</c:v>
                </c:pt>
                <c:pt idx="4">
                  <c:v>25.666666670000001</c:v>
                </c:pt>
                <c:pt idx="5">
                  <c:v>25.416666670000001</c:v>
                </c:pt>
                <c:pt idx="6">
                  <c:v>22.416666670000001</c:v>
                </c:pt>
                <c:pt idx="7">
                  <c:v>18.25</c:v>
                </c:pt>
                <c:pt idx="8">
                  <c:v>28.916666670000001</c:v>
                </c:pt>
                <c:pt idx="9">
                  <c:v>18.333333329999999</c:v>
                </c:pt>
                <c:pt idx="10">
                  <c:v>16.25</c:v>
                </c:pt>
                <c:pt idx="11">
                  <c:v>25.826086960000001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2060160"/>
        <c:axId val="332061696"/>
      </c:lineChart>
      <c:catAx>
        <c:axId val="332060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206169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32061696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2060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2017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Sheet1!$AG$49:$AR$49</c:f>
              <c:numCache>
                <c:formatCode>0.0</c:formatCode>
                <c:ptCount val="12"/>
                <c:pt idx="0">
                  <c:v>26.043478260000001</c:v>
                </c:pt>
                <c:pt idx="1">
                  <c:v>29.833333329999999</c:v>
                </c:pt>
                <c:pt idx="2">
                  <c:v>17.5</c:v>
                </c:pt>
                <c:pt idx="3">
                  <c:v>24.5</c:v>
                </c:pt>
                <c:pt idx="4">
                  <c:v>17.666666670000001</c:v>
                </c:pt>
                <c:pt idx="5">
                  <c:v>15.45833333</c:v>
                </c:pt>
                <c:pt idx="6">
                  <c:v>13.29166667</c:v>
                </c:pt>
                <c:pt idx="7">
                  <c:v>15.16666667</c:v>
                </c:pt>
                <c:pt idx="8">
                  <c:v>21</c:v>
                </c:pt>
                <c:pt idx="9">
                  <c:v>11.75</c:v>
                </c:pt>
                <c:pt idx="10">
                  <c:v>19.208333329999999</c:v>
                </c:pt>
                <c:pt idx="11">
                  <c:v>31.625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Sheet1!$AG$97:$AR$97</c:f>
              <c:numCache>
                <c:formatCode>0.0</c:formatCode>
                <c:ptCount val="12"/>
                <c:pt idx="0">
                  <c:v>23</c:v>
                </c:pt>
                <c:pt idx="1">
                  <c:v>29.458333329999999</c:v>
                </c:pt>
                <c:pt idx="2">
                  <c:v>17.291666670000001</c:v>
                </c:pt>
                <c:pt idx="3">
                  <c:v>26.041666670000001</c:v>
                </c:pt>
                <c:pt idx="4">
                  <c:v>17.666666670000001</c:v>
                </c:pt>
                <c:pt idx="5">
                  <c:v>14.95833333</c:v>
                </c:pt>
                <c:pt idx="6">
                  <c:v>12.5</c:v>
                </c:pt>
                <c:pt idx="7">
                  <c:v>15.41666667</c:v>
                </c:pt>
                <c:pt idx="8">
                  <c:v>19.791666670000001</c:v>
                </c:pt>
                <c:pt idx="9">
                  <c:v>11.41666667</c:v>
                </c:pt>
                <c:pt idx="10">
                  <c:v>19</c:v>
                </c:pt>
                <c:pt idx="11">
                  <c:v>30.375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Sheet1!$AG$145:$AR$145</c:f>
              <c:numCache>
                <c:formatCode>0.0</c:formatCode>
                <c:ptCount val="12"/>
                <c:pt idx="0">
                  <c:v>18.708333329999999</c:v>
                </c:pt>
                <c:pt idx="1">
                  <c:v>33.333333330000002</c:v>
                </c:pt>
                <c:pt idx="2">
                  <c:v>21.782608700000001</c:v>
                </c:pt>
                <c:pt idx="3">
                  <c:v>31.333333329999999</c:v>
                </c:pt>
                <c:pt idx="4">
                  <c:v>22.416666670000001</c:v>
                </c:pt>
                <c:pt idx="5">
                  <c:v>18.375</c:v>
                </c:pt>
                <c:pt idx="6">
                  <c:v>18.875</c:v>
                </c:pt>
                <c:pt idx="7">
                  <c:v>20.625</c:v>
                </c:pt>
                <c:pt idx="8">
                  <c:v>17.291666670000001</c:v>
                </c:pt>
                <c:pt idx="9">
                  <c:v>12.66666667</c:v>
                </c:pt>
                <c:pt idx="10">
                  <c:v>18.666666670000001</c:v>
                </c:pt>
                <c:pt idx="11">
                  <c:v>31.875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2117120"/>
        <c:axId val="332118656"/>
      </c:lineChart>
      <c:catAx>
        <c:axId val="332117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211865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32118656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2117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2.6809651474530832E-2"/>
          <c:y val="0.32972253468316459"/>
          <c:w val="0.7361930294906166"/>
          <c:h val="0.47619047619047616"/>
        </c:manualLayout>
      </c:layout>
      <c:lineChart>
        <c:grouping val="standard"/>
        <c:varyColors val="0"/>
        <c:ser>
          <c:idx val="0"/>
          <c:order val="0"/>
          <c:tx>
            <c:strRef>
              <c:f>Sheet1!$P$2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Sheet1!$P$3:$P$6</c:f>
              <c:numCache>
                <c:formatCode>General</c:formatCode>
                <c:ptCount val="4"/>
              </c:numCache>
            </c:numRef>
          </c:val>
          <c:smooth val="0"/>
        </c:ser>
        <c:ser>
          <c:idx val="1"/>
          <c:order val="1"/>
          <c:tx>
            <c:strRef>
              <c:f>Sheet1!$Q$2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Sheet1!$Q$3:$Q$6</c:f>
              <c:numCache>
                <c:formatCode>General</c:formatCode>
                <c:ptCount val="4"/>
              </c:numCache>
            </c:numRef>
          </c:val>
          <c:smooth val="0"/>
        </c:ser>
        <c:ser>
          <c:idx val="1"/>
          <c:order val="2"/>
          <c:tx>
            <c:strRef>
              <c:f>Sheet1!$R$2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Sheet1!$R$3:$R$6</c:f>
              <c:numCache>
                <c:formatCode>General</c:formatCode>
                <c:ptCount val="4"/>
              </c:numCache>
            </c:numRef>
          </c:val>
          <c:smooth val="0"/>
        </c:ser>
        <c:ser>
          <c:idx val="2"/>
          <c:order val="3"/>
          <c:tx>
            <c:strRef>
              <c:f>Sheet1!$S$2</c:f>
              <c:strCache>
                <c:ptCount val="1"/>
                <c:pt idx="0">
                  <c:v>環境基準</c:v>
                </c:pt>
              </c:strCache>
            </c:strRef>
          </c:tx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Sheet1!$S$3:$S$6</c:f>
              <c:numCache>
                <c:formatCode>General</c:formatCode>
                <c:ptCount val="4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2235520"/>
        <c:axId val="332237056"/>
      </c:lineChart>
      <c:catAx>
        <c:axId val="332235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33223705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33223705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none"/>
        <c:minorTickMark val="none"/>
        <c:tickLblPos val="none"/>
        <c:spPr>
          <a:ln w="9525">
            <a:solidFill>
              <a:sysClr val="window" lastClr="FFFFFF"/>
            </a:solidFill>
          </a:ln>
        </c:spPr>
        <c:crossAx val="332235520"/>
        <c:crosses val="autoZero"/>
        <c:crossBetween val="between"/>
      </c:valAx>
      <c:spPr>
        <a:noFill/>
        <a:ln w="12700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1.3888888888888888E-2"/>
          <c:y val="2.3148148148148147E-2"/>
          <c:w val="0.96715817694369977"/>
          <c:h val="0.925926134233220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1974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Sheet1!$AG$6:$AR$6</c:f>
              <c:numCache>
                <c:formatCode>0.0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Sheet1!$AG$54:$AR$54</c:f>
              <c:numCache>
                <c:formatCode>0.0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Sheet1!$AG$102:$AR$102</c:f>
              <c:numCache>
                <c:formatCode>0.0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968832"/>
        <c:axId val="328978816"/>
      </c:lineChart>
      <c:catAx>
        <c:axId val="328968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897881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8978816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8968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en-US" sz="1200"/>
              <a:t>PM2.5/</a:t>
            </a:r>
            <a:r>
              <a:rPr lang="ja-JP" altLang="en-US" sz="1200"/>
              <a:t>年平均値</a:t>
            </a:r>
          </a:p>
        </c:rich>
      </c:tx>
      <c:layout>
        <c:manualLayout>
          <c:xMode val="edge"/>
          <c:yMode val="edge"/>
          <c:x val="0.56097947592616493"/>
          <c:y val="0.44271844660194176"/>
        </c:manualLayout>
      </c:layout>
      <c:overlay val="0"/>
    </c:title>
    <c:autoTitleDeleted val="0"/>
    <c:plotArea>
      <c:layout>
        <c:manualLayout>
          <c:xMode val="edge"/>
          <c:yMode val="edge"/>
          <c:x val="3.599032620922385E-2"/>
          <c:y val="4.1666666666666664E-2"/>
          <c:w val="0.96400967379077618"/>
          <c:h val="0.94166666666666665"/>
        </c:manualLayout>
      </c:layout>
      <c:lineChart>
        <c:grouping val="standard"/>
        <c:varyColors val="0"/>
        <c:ser>
          <c:idx val="0"/>
          <c:order val="0"/>
          <c:tx>
            <c:strRef>
              <c:f>Sheet1!$AU$1:$AU$41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Sheet1!$AT$42:$AT$49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Sheet1!$AU$42:$AU$49</c:f>
              <c:numCache>
                <c:formatCode>General</c:formatCode>
                <c:ptCount val="8"/>
                <c:pt idx="3">
                  <c:v>33</c:v>
                </c:pt>
                <c:pt idx="4">
                  <c:v>31.9</c:v>
                </c:pt>
                <c:pt idx="5">
                  <c:v>29.8</c:v>
                </c:pt>
                <c:pt idx="6">
                  <c:v>23.916666670000001</c:v>
                </c:pt>
                <c:pt idx="7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Sheet1!$AV$1:$AV$41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Sheet1!$AT$42:$AT$49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Sheet1!$AV$42:$AV$49</c:f>
              <c:numCache>
                <c:formatCode>General</c:formatCode>
                <c:ptCount val="8"/>
                <c:pt idx="6">
                  <c:v>0</c:v>
                </c:pt>
                <c:pt idx="7">
                  <c:v>22.791666670000001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Sheet1!$AW$1:$AW$41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Sheet1!$AT$42:$AT$49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Sheet1!$AW$42:$AW$49</c:f>
              <c:numCache>
                <c:formatCode>General</c:formatCode>
                <c:ptCount val="8"/>
                <c:pt idx="1">
                  <c:v>33.299999999999997</c:v>
                </c:pt>
                <c:pt idx="2">
                  <c:v>29.6</c:v>
                </c:pt>
                <c:pt idx="3">
                  <c:v>34.799999999999997</c:v>
                </c:pt>
                <c:pt idx="4">
                  <c:v>30.5</c:v>
                </c:pt>
                <c:pt idx="5">
                  <c:v>34.299999999999997</c:v>
                </c:pt>
                <c:pt idx="6">
                  <c:v>25.416666670000001</c:v>
                </c:pt>
                <c:pt idx="7">
                  <c:v>25.375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2344320"/>
        <c:axId val="332350592"/>
      </c:lineChart>
      <c:catAx>
        <c:axId val="3323443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235059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3235059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23443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6033464566929114E-2"/>
          <c:y val="0.40298318874524247"/>
          <c:w val="0.41836174775028123"/>
          <c:h val="0.1506091190655962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1975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Sheet1!$AG$7:$AR$7</c:f>
              <c:numCache>
                <c:formatCode>0.0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Sheet1!$AG$55:$AR$55</c:f>
              <c:numCache>
                <c:formatCode>0.0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Sheet1!$AG$103:$AR$103</c:f>
              <c:numCache>
                <c:formatCode>0.0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160960"/>
        <c:axId val="329170944"/>
      </c:lineChart>
      <c:catAx>
        <c:axId val="329160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917094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9170944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9160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1976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Sheet1!$AG$8:$AR$8</c:f>
              <c:numCache>
                <c:formatCode>0.0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Sheet1!$AG$56:$AR$56</c:f>
              <c:numCache>
                <c:formatCode>0.0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Sheet1!$AG$104:$AR$104</c:f>
              <c:numCache>
                <c:formatCode>0.0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487872"/>
        <c:axId val="329489408"/>
      </c:lineChart>
      <c:catAx>
        <c:axId val="3294878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948940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9489408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94878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1977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Sheet1!$AG$9:$AR$9</c:f>
              <c:numCache>
                <c:formatCode>0.0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Sheet1!$AG$57:$AR$57</c:f>
              <c:numCache>
                <c:formatCode>0.0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Sheet1!$AG$105:$AR$105</c:f>
              <c:numCache>
                <c:formatCode>0.0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544832"/>
        <c:axId val="329546368"/>
      </c:lineChart>
      <c:catAx>
        <c:axId val="329544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954636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9546368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9544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1978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Sheet1!$AG$10:$AR$10</c:f>
              <c:numCache>
                <c:formatCode>0.0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Sheet1!$AG$58:$AR$58</c:f>
              <c:numCache>
                <c:formatCode>0.0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Sheet1!$AG$106:$AR$106</c:f>
              <c:numCache>
                <c:formatCode>0.0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192192"/>
        <c:axId val="329193728"/>
      </c:lineChart>
      <c:catAx>
        <c:axId val="329192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919372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9193728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9192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50" Type="http://schemas.openxmlformats.org/officeDocument/2006/relationships/chart" Target="../charts/chart50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41" Type="http://schemas.openxmlformats.org/officeDocument/2006/relationships/chart" Target="../charts/chart41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8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53975</xdr:rowOff>
    </xdr:from>
    <xdr:to>
      <xdr:col>4</xdr:col>
      <xdr:colOff>190500</xdr:colOff>
      <xdr:row>12</xdr:row>
      <xdr:rowOff>53975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190500</xdr:colOff>
      <xdr:row>2</xdr:row>
      <xdr:rowOff>53975</xdr:rowOff>
    </xdr:from>
    <xdr:to>
      <xdr:col>9</xdr:col>
      <xdr:colOff>0</xdr:colOff>
      <xdr:row>12</xdr:row>
      <xdr:rowOff>53975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2</xdr:row>
      <xdr:rowOff>53975</xdr:rowOff>
    </xdr:from>
    <xdr:to>
      <xdr:col>13</xdr:col>
      <xdr:colOff>190500</xdr:colOff>
      <xdr:row>12</xdr:row>
      <xdr:rowOff>53975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190500</xdr:colOff>
      <xdr:row>2</xdr:row>
      <xdr:rowOff>53975</xdr:rowOff>
    </xdr:from>
    <xdr:to>
      <xdr:col>18</xdr:col>
      <xdr:colOff>0</xdr:colOff>
      <xdr:row>12</xdr:row>
      <xdr:rowOff>53975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0</xdr:colOff>
      <xdr:row>2</xdr:row>
      <xdr:rowOff>53975</xdr:rowOff>
    </xdr:from>
    <xdr:to>
      <xdr:col>22</xdr:col>
      <xdr:colOff>190500</xdr:colOff>
      <xdr:row>12</xdr:row>
      <xdr:rowOff>53975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12</xdr:row>
      <xdr:rowOff>53975</xdr:rowOff>
    </xdr:from>
    <xdr:to>
      <xdr:col>4</xdr:col>
      <xdr:colOff>190500</xdr:colOff>
      <xdr:row>22</xdr:row>
      <xdr:rowOff>53975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190500</xdr:colOff>
      <xdr:row>12</xdr:row>
      <xdr:rowOff>53975</xdr:rowOff>
    </xdr:from>
    <xdr:to>
      <xdr:col>9</xdr:col>
      <xdr:colOff>0</xdr:colOff>
      <xdr:row>22</xdr:row>
      <xdr:rowOff>53975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0</xdr:colOff>
      <xdr:row>12</xdr:row>
      <xdr:rowOff>53975</xdr:rowOff>
    </xdr:from>
    <xdr:to>
      <xdr:col>13</xdr:col>
      <xdr:colOff>190500</xdr:colOff>
      <xdr:row>22</xdr:row>
      <xdr:rowOff>53975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190500</xdr:colOff>
      <xdr:row>12</xdr:row>
      <xdr:rowOff>53975</xdr:rowOff>
    </xdr:from>
    <xdr:to>
      <xdr:col>18</xdr:col>
      <xdr:colOff>0</xdr:colOff>
      <xdr:row>22</xdr:row>
      <xdr:rowOff>53975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18</xdr:col>
      <xdr:colOff>0</xdr:colOff>
      <xdr:row>12</xdr:row>
      <xdr:rowOff>53975</xdr:rowOff>
    </xdr:from>
    <xdr:to>
      <xdr:col>22</xdr:col>
      <xdr:colOff>190500</xdr:colOff>
      <xdr:row>22</xdr:row>
      <xdr:rowOff>53975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22</xdr:row>
      <xdr:rowOff>53975</xdr:rowOff>
    </xdr:from>
    <xdr:to>
      <xdr:col>4</xdr:col>
      <xdr:colOff>190500</xdr:colOff>
      <xdr:row>32</xdr:row>
      <xdr:rowOff>53975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</xdr:col>
      <xdr:colOff>190500</xdr:colOff>
      <xdr:row>22</xdr:row>
      <xdr:rowOff>53975</xdr:rowOff>
    </xdr:from>
    <xdr:to>
      <xdr:col>9</xdr:col>
      <xdr:colOff>0</xdr:colOff>
      <xdr:row>32</xdr:row>
      <xdr:rowOff>53975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9</xdr:col>
      <xdr:colOff>0</xdr:colOff>
      <xdr:row>22</xdr:row>
      <xdr:rowOff>53975</xdr:rowOff>
    </xdr:from>
    <xdr:to>
      <xdr:col>13</xdr:col>
      <xdr:colOff>190500</xdr:colOff>
      <xdr:row>32</xdr:row>
      <xdr:rowOff>53975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190500</xdr:colOff>
      <xdr:row>22</xdr:row>
      <xdr:rowOff>53975</xdr:rowOff>
    </xdr:from>
    <xdr:to>
      <xdr:col>18</xdr:col>
      <xdr:colOff>0</xdr:colOff>
      <xdr:row>32</xdr:row>
      <xdr:rowOff>53975</xdr:rowOff>
    </xdr:to>
    <xdr:graphicFrame macro="">
      <xdr:nvGraphicFramePr>
        <xdr:cNvPr id="15" name="グラフ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18</xdr:col>
      <xdr:colOff>0</xdr:colOff>
      <xdr:row>22</xdr:row>
      <xdr:rowOff>53975</xdr:rowOff>
    </xdr:from>
    <xdr:to>
      <xdr:col>22</xdr:col>
      <xdr:colOff>190500</xdr:colOff>
      <xdr:row>32</xdr:row>
      <xdr:rowOff>53975</xdr:rowOff>
    </xdr:to>
    <xdr:graphicFrame macro="">
      <xdr:nvGraphicFramePr>
        <xdr:cNvPr id="16" name="グラフ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32</xdr:row>
      <xdr:rowOff>53975</xdr:rowOff>
    </xdr:from>
    <xdr:to>
      <xdr:col>4</xdr:col>
      <xdr:colOff>190500</xdr:colOff>
      <xdr:row>42</xdr:row>
      <xdr:rowOff>53975</xdr:rowOff>
    </xdr:to>
    <xdr:graphicFrame macro="">
      <xdr:nvGraphicFramePr>
        <xdr:cNvPr id="17" name="グラフ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4</xdr:col>
      <xdr:colOff>190500</xdr:colOff>
      <xdr:row>32</xdr:row>
      <xdr:rowOff>53975</xdr:rowOff>
    </xdr:from>
    <xdr:to>
      <xdr:col>9</xdr:col>
      <xdr:colOff>0</xdr:colOff>
      <xdr:row>42</xdr:row>
      <xdr:rowOff>53975</xdr:rowOff>
    </xdr:to>
    <xdr:graphicFrame macro="">
      <xdr:nvGraphicFramePr>
        <xdr:cNvPr id="18" name="グラフ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9</xdr:col>
      <xdr:colOff>0</xdr:colOff>
      <xdr:row>32</xdr:row>
      <xdr:rowOff>53975</xdr:rowOff>
    </xdr:from>
    <xdr:to>
      <xdr:col>13</xdr:col>
      <xdr:colOff>190500</xdr:colOff>
      <xdr:row>42</xdr:row>
      <xdr:rowOff>53975</xdr:rowOff>
    </xdr:to>
    <xdr:graphicFrame macro="">
      <xdr:nvGraphicFramePr>
        <xdr:cNvPr id="19" name="グラフ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13</xdr:col>
      <xdr:colOff>190500</xdr:colOff>
      <xdr:row>32</xdr:row>
      <xdr:rowOff>53975</xdr:rowOff>
    </xdr:from>
    <xdr:to>
      <xdr:col>18</xdr:col>
      <xdr:colOff>0</xdr:colOff>
      <xdr:row>42</xdr:row>
      <xdr:rowOff>53975</xdr:rowOff>
    </xdr:to>
    <xdr:graphicFrame macro="">
      <xdr:nvGraphicFramePr>
        <xdr:cNvPr id="20" name="グラフ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18</xdr:col>
      <xdr:colOff>0</xdr:colOff>
      <xdr:row>32</xdr:row>
      <xdr:rowOff>53975</xdr:rowOff>
    </xdr:from>
    <xdr:to>
      <xdr:col>22</xdr:col>
      <xdr:colOff>190500</xdr:colOff>
      <xdr:row>42</xdr:row>
      <xdr:rowOff>53975</xdr:rowOff>
    </xdr:to>
    <xdr:graphicFrame macro="">
      <xdr:nvGraphicFramePr>
        <xdr:cNvPr id="21" name="グラフ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42</xdr:row>
      <xdr:rowOff>53975</xdr:rowOff>
    </xdr:from>
    <xdr:to>
      <xdr:col>4</xdr:col>
      <xdr:colOff>190500</xdr:colOff>
      <xdr:row>52</xdr:row>
      <xdr:rowOff>53975</xdr:rowOff>
    </xdr:to>
    <xdr:graphicFrame macro="">
      <xdr:nvGraphicFramePr>
        <xdr:cNvPr id="22" name="グラフ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4</xdr:col>
      <xdr:colOff>190500</xdr:colOff>
      <xdr:row>42</xdr:row>
      <xdr:rowOff>53975</xdr:rowOff>
    </xdr:from>
    <xdr:to>
      <xdr:col>9</xdr:col>
      <xdr:colOff>0</xdr:colOff>
      <xdr:row>52</xdr:row>
      <xdr:rowOff>53975</xdr:rowOff>
    </xdr:to>
    <xdr:graphicFrame macro="">
      <xdr:nvGraphicFramePr>
        <xdr:cNvPr id="23" name="グラフ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9</xdr:col>
      <xdr:colOff>0</xdr:colOff>
      <xdr:row>42</xdr:row>
      <xdr:rowOff>53975</xdr:rowOff>
    </xdr:from>
    <xdr:to>
      <xdr:col>13</xdr:col>
      <xdr:colOff>190500</xdr:colOff>
      <xdr:row>52</xdr:row>
      <xdr:rowOff>53975</xdr:rowOff>
    </xdr:to>
    <xdr:graphicFrame macro="">
      <xdr:nvGraphicFramePr>
        <xdr:cNvPr id="24" name="グラフ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13</xdr:col>
      <xdr:colOff>190500</xdr:colOff>
      <xdr:row>42</xdr:row>
      <xdr:rowOff>53975</xdr:rowOff>
    </xdr:from>
    <xdr:to>
      <xdr:col>18</xdr:col>
      <xdr:colOff>0</xdr:colOff>
      <xdr:row>52</xdr:row>
      <xdr:rowOff>53975</xdr:rowOff>
    </xdr:to>
    <xdr:graphicFrame macro="">
      <xdr:nvGraphicFramePr>
        <xdr:cNvPr id="25" name="グラフ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18</xdr:col>
      <xdr:colOff>0</xdr:colOff>
      <xdr:row>42</xdr:row>
      <xdr:rowOff>53975</xdr:rowOff>
    </xdr:from>
    <xdr:to>
      <xdr:col>22</xdr:col>
      <xdr:colOff>190500</xdr:colOff>
      <xdr:row>52</xdr:row>
      <xdr:rowOff>53975</xdr:rowOff>
    </xdr:to>
    <xdr:graphicFrame macro="">
      <xdr:nvGraphicFramePr>
        <xdr:cNvPr id="26" name="グラフ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52</xdr:row>
      <xdr:rowOff>53975</xdr:rowOff>
    </xdr:from>
    <xdr:to>
      <xdr:col>4</xdr:col>
      <xdr:colOff>190500</xdr:colOff>
      <xdr:row>62</xdr:row>
      <xdr:rowOff>53975</xdr:rowOff>
    </xdr:to>
    <xdr:graphicFrame macro="">
      <xdr:nvGraphicFramePr>
        <xdr:cNvPr id="27" name="グラフ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4</xdr:col>
      <xdr:colOff>190500</xdr:colOff>
      <xdr:row>52</xdr:row>
      <xdr:rowOff>53975</xdr:rowOff>
    </xdr:from>
    <xdr:to>
      <xdr:col>9</xdr:col>
      <xdr:colOff>0</xdr:colOff>
      <xdr:row>62</xdr:row>
      <xdr:rowOff>53975</xdr:rowOff>
    </xdr:to>
    <xdr:graphicFrame macro="">
      <xdr:nvGraphicFramePr>
        <xdr:cNvPr id="28" name="グラフ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9</xdr:col>
      <xdr:colOff>0</xdr:colOff>
      <xdr:row>52</xdr:row>
      <xdr:rowOff>53975</xdr:rowOff>
    </xdr:from>
    <xdr:to>
      <xdr:col>13</xdr:col>
      <xdr:colOff>190500</xdr:colOff>
      <xdr:row>62</xdr:row>
      <xdr:rowOff>53975</xdr:rowOff>
    </xdr:to>
    <xdr:graphicFrame macro="">
      <xdr:nvGraphicFramePr>
        <xdr:cNvPr id="29" name="グラフ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13</xdr:col>
      <xdr:colOff>190500</xdr:colOff>
      <xdr:row>52</xdr:row>
      <xdr:rowOff>53975</xdr:rowOff>
    </xdr:from>
    <xdr:to>
      <xdr:col>18</xdr:col>
      <xdr:colOff>0</xdr:colOff>
      <xdr:row>62</xdr:row>
      <xdr:rowOff>53975</xdr:rowOff>
    </xdr:to>
    <xdr:graphicFrame macro="">
      <xdr:nvGraphicFramePr>
        <xdr:cNvPr id="30" name="グラフ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18</xdr:col>
      <xdr:colOff>0</xdr:colOff>
      <xdr:row>52</xdr:row>
      <xdr:rowOff>53975</xdr:rowOff>
    </xdr:from>
    <xdr:to>
      <xdr:col>22</xdr:col>
      <xdr:colOff>190500</xdr:colOff>
      <xdr:row>62</xdr:row>
      <xdr:rowOff>53975</xdr:rowOff>
    </xdr:to>
    <xdr:graphicFrame macro="">
      <xdr:nvGraphicFramePr>
        <xdr:cNvPr id="31" name="グラフ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62</xdr:row>
      <xdr:rowOff>53975</xdr:rowOff>
    </xdr:from>
    <xdr:to>
      <xdr:col>4</xdr:col>
      <xdr:colOff>190500</xdr:colOff>
      <xdr:row>72</xdr:row>
      <xdr:rowOff>53975</xdr:rowOff>
    </xdr:to>
    <xdr:graphicFrame macro="">
      <xdr:nvGraphicFramePr>
        <xdr:cNvPr id="32" name="グラフ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4</xdr:col>
      <xdr:colOff>190500</xdr:colOff>
      <xdr:row>62</xdr:row>
      <xdr:rowOff>53975</xdr:rowOff>
    </xdr:from>
    <xdr:to>
      <xdr:col>9</xdr:col>
      <xdr:colOff>0</xdr:colOff>
      <xdr:row>72</xdr:row>
      <xdr:rowOff>53975</xdr:rowOff>
    </xdr:to>
    <xdr:graphicFrame macro="">
      <xdr:nvGraphicFramePr>
        <xdr:cNvPr id="33" name="グラフ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9</xdr:col>
      <xdr:colOff>0</xdr:colOff>
      <xdr:row>62</xdr:row>
      <xdr:rowOff>53975</xdr:rowOff>
    </xdr:from>
    <xdr:to>
      <xdr:col>13</xdr:col>
      <xdr:colOff>190500</xdr:colOff>
      <xdr:row>72</xdr:row>
      <xdr:rowOff>53975</xdr:rowOff>
    </xdr:to>
    <xdr:graphicFrame macro="">
      <xdr:nvGraphicFramePr>
        <xdr:cNvPr id="34" name="グラフ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13</xdr:col>
      <xdr:colOff>190500</xdr:colOff>
      <xdr:row>62</xdr:row>
      <xdr:rowOff>53975</xdr:rowOff>
    </xdr:from>
    <xdr:to>
      <xdr:col>18</xdr:col>
      <xdr:colOff>0</xdr:colOff>
      <xdr:row>72</xdr:row>
      <xdr:rowOff>53975</xdr:rowOff>
    </xdr:to>
    <xdr:graphicFrame macro="">
      <xdr:nvGraphicFramePr>
        <xdr:cNvPr id="35" name="グラフ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18</xdr:col>
      <xdr:colOff>0</xdr:colOff>
      <xdr:row>62</xdr:row>
      <xdr:rowOff>53975</xdr:rowOff>
    </xdr:from>
    <xdr:to>
      <xdr:col>22</xdr:col>
      <xdr:colOff>190500</xdr:colOff>
      <xdr:row>72</xdr:row>
      <xdr:rowOff>53975</xdr:rowOff>
    </xdr:to>
    <xdr:graphicFrame macro="">
      <xdr:nvGraphicFramePr>
        <xdr:cNvPr id="36" name="グラフ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0</xdr:col>
      <xdr:colOff>0</xdr:colOff>
      <xdr:row>72</xdr:row>
      <xdr:rowOff>53975</xdr:rowOff>
    </xdr:from>
    <xdr:to>
      <xdr:col>4</xdr:col>
      <xdr:colOff>190500</xdr:colOff>
      <xdr:row>82</xdr:row>
      <xdr:rowOff>53975</xdr:rowOff>
    </xdr:to>
    <xdr:graphicFrame macro="">
      <xdr:nvGraphicFramePr>
        <xdr:cNvPr id="37" name="グラフ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4</xdr:col>
      <xdr:colOff>190500</xdr:colOff>
      <xdr:row>72</xdr:row>
      <xdr:rowOff>53975</xdr:rowOff>
    </xdr:from>
    <xdr:to>
      <xdr:col>9</xdr:col>
      <xdr:colOff>0</xdr:colOff>
      <xdr:row>82</xdr:row>
      <xdr:rowOff>53975</xdr:rowOff>
    </xdr:to>
    <xdr:graphicFrame macro="">
      <xdr:nvGraphicFramePr>
        <xdr:cNvPr id="38" name="グラフ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9</xdr:col>
      <xdr:colOff>0</xdr:colOff>
      <xdr:row>72</xdr:row>
      <xdr:rowOff>53975</xdr:rowOff>
    </xdr:from>
    <xdr:to>
      <xdr:col>13</xdr:col>
      <xdr:colOff>190500</xdr:colOff>
      <xdr:row>82</xdr:row>
      <xdr:rowOff>53975</xdr:rowOff>
    </xdr:to>
    <xdr:graphicFrame macro="">
      <xdr:nvGraphicFramePr>
        <xdr:cNvPr id="39" name="グラフ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13</xdr:col>
      <xdr:colOff>190500</xdr:colOff>
      <xdr:row>72</xdr:row>
      <xdr:rowOff>53975</xdr:rowOff>
    </xdr:from>
    <xdr:to>
      <xdr:col>18</xdr:col>
      <xdr:colOff>0</xdr:colOff>
      <xdr:row>82</xdr:row>
      <xdr:rowOff>53975</xdr:rowOff>
    </xdr:to>
    <xdr:graphicFrame macro="">
      <xdr:nvGraphicFramePr>
        <xdr:cNvPr id="40" name="グラフ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18</xdr:col>
      <xdr:colOff>0</xdr:colOff>
      <xdr:row>72</xdr:row>
      <xdr:rowOff>53975</xdr:rowOff>
    </xdr:from>
    <xdr:to>
      <xdr:col>22</xdr:col>
      <xdr:colOff>190500</xdr:colOff>
      <xdr:row>82</xdr:row>
      <xdr:rowOff>53975</xdr:rowOff>
    </xdr:to>
    <xdr:graphicFrame macro="">
      <xdr:nvGraphicFramePr>
        <xdr:cNvPr id="41" name="グラフ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82</xdr:row>
      <xdr:rowOff>53975</xdr:rowOff>
    </xdr:from>
    <xdr:to>
      <xdr:col>4</xdr:col>
      <xdr:colOff>190500</xdr:colOff>
      <xdr:row>92</xdr:row>
      <xdr:rowOff>53975</xdr:rowOff>
    </xdr:to>
    <xdr:graphicFrame macro="">
      <xdr:nvGraphicFramePr>
        <xdr:cNvPr id="42" name="グラフ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4</xdr:col>
      <xdr:colOff>190500</xdr:colOff>
      <xdr:row>82</xdr:row>
      <xdr:rowOff>53975</xdr:rowOff>
    </xdr:from>
    <xdr:to>
      <xdr:col>9</xdr:col>
      <xdr:colOff>0</xdr:colOff>
      <xdr:row>92</xdr:row>
      <xdr:rowOff>53975</xdr:rowOff>
    </xdr:to>
    <xdr:graphicFrame macro="">
      <xdr:nvGraphicFramePr>
        <xdr:cNvPr id="43" name="グラフ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9</xdr:col>
      <xdr:colOff>0</xdr:colOff>
      <xdr:row>82</xdr:row>
      <xdr:rowOff>53975</xdr:rowOff>
    </xdr:from>
    <xdr:to>
      <xdr:col>13</xdr:col>
      <xdr:colOff>190500</xdr:colOff>
      <xdr:row>92</xdr:row>
      <xdr:rowOff>53975</xdr:rowOff>
    </xdr:to>
    <xdr:graphicFrame macro="">
      <xdr:nvGraphicFramePr>
        <xdr:cNvPr id="44" name="グラフ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13</xdr:col>
      <xdr:colOff>190500</xdr:colOff>
      <xdr:row>82</xdr:row>
      <xdr:rowOff>53975</xdr:rowOff>
    </xdr:from>
    <xdr:to>
      <xdr:col>18</xdr:col>
      <xdr:colOff>0</xdr:colOff>
      <xdr:row>92</xdr:row>
      <xdr:rowOff>53975</xdr:rowOff>
    </xdr:to>
    <xdr:graphicFrame macro="">
      <xdr:nvGraphicFramePr>
        <xdr:cNvPr id="45" name="グラフ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18</xdr:col>
      <xdr:colOff>0</xdr:colOff>
      <xdr:row>82</xdr:row>
      <xdr:rowOff>53975</xdr:rowOff>
    </xdr:from>
    <xdr:to>
      <xdr:col>22</xdr:col>
      <xdr:colOff>190500</xdr:colOff>
      <xdr:row>92</xdr:row>
      <xdr:rowOff>53975</xdr:rowOff>
    </xdr:to>
    <xdr:graphicFrame macro="">
      <xdr:nvGraphicFramePr>
        <xdr:cNvPr id="46" name="グラフ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0</xdr:col>
      <xdr:colOff>0</xdr:colOff>
      <xdr:row>92</xdr:row>
      <xdr:rowOff>53975</xdr:rowOff>
    </xdr:from>
    <xdr:to>
      <xdr:col>4</xdr:col>
      <xdr:colOff>190500</xdr:colOff>
      <xdr:row>102</xdr:row>
      <xdr:rowOff>53975</xdr:rowOff>
    </xdr:to>
    <xdr:graphicFrame macro="">
      <xdr:nvGraphicFramePr>
        <xdr:cNvPr id="47" name="グラフ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4</xdr:col>
      <xdr:colOff>190500</xdr:colOff>
      <xdr:row>92</xdr:row>
      <xdr:rowOff>53975</xdr:rowOff>
    </xdr:from>
    <xdr:to>
      <xdr:col>9</xdr:col>
      <xdr:colOff>0</xdr:colOff>
      <xdr:row>102</xdr:row>
      <xdr:rowOff>53975</xdr:rowOff>
    </xdr:to>
    <xdr:graphicFrame macro="">
      <xdr:nvGraphicFramePr>
        <xdr:cNvPr id="48" name="グラフ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9</xdr:col>
      <xdr:colOff>0</xdr:colOff>
      <xdr:row>92</xdr:row>
      <xdr:rowOff>53975</xdr:rowOff>
    </xdr:from>
    <xdr:to>
      <xdr:col>13</xdr:col>
      <xdr:colOff>190500</xdr:colOff>
      <xdr:row>102</xdr:row>
      <xdr:rowOff>53975</xdr:rowOff>
    </xdr:to>
    <xdr:graphicFrame macro="">
      <xdr:nvGraphicFramePr>
        <xdr:cNvPr id="49" name="グラフ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10</xdr:col>
      <xdr:colOff>50800</xdr:colOff>
      <xdr:row>0</xdr:row>
      <xdr:rowOff>63500</xdr:rowOff>
    </xdr:from>
    <xdr:to>
      <xdr:col>19</xdr:col>
      <xdr:colOff>63500</xdr:colOff>
      <xdr:row>1</xdr:row>
      <xdr:rowOff>101600</xdr:rowOff>
    </xdr:to>
    <xdr:graphicFrame macro="">
      <xdr:nvGraphicFramePr>
        <xdr:cNvPr id="50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0</xdr:col>
      <xdr:colOff>127000</xdr:colOff>
      <xdr:row>102</xdr:row>
      <xdr:rowOff>53974</xdr:rowOff>
    </xdr:from>
    <xdr:to>
      <xdr:col>14</xdr:col>
      <xdr:colOff>88900</xdr:colOff>
      <xdr:row>113</xdr:row>
      <xdr:rowOff>50800</xdr:rowOff>
    </xdr:to>
    <xdr:graphicFrame macro="">
      <xdr:nvGraphicFramePr>
        <xdr:cNvPr id="51" name="グラフ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kmdmyg.info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R146"/>
  <sheetViews>
    <sheetView tabSelected="1" topLeftCell="O1" zoomScale="75" zoomScaleNormal="75" workbookViewId="0">
      <selection activeCell="U2" sqref="U2:V2"/>
    </sheetView>
  </sheetViews>
  <sheetFormatPr defaultColWidth="5.7109375" defaultRowHeight="12" customHeight="1" x14ac:dyDescent="0.2"/>
  <cols>
    <col min="1" max="16384" width="5.7109375" style="1"/>
  </cols>
  <sheetData>
    <row r="1" spans="1:96" ht="24" customHeight="1" x14ac:dyDescent="0.2">
      <c r="A1" s="2" t="s">
        <v>14</v>
      </c>
      <c r="X1" s="1" t="s">
        <v>0</v>
      </c>
      <c r="Y1" s="1" t="s">
        <v>1</v>
      </c>
      <c r="Z1" s="5" t="s">
        <v>2</v>
      </c>
      <c r="AA1" s="5"/>
      <c r="AB1" s="5" t="s">
        <v>3</v>
      </c>
      <c r="AC1" s="5" t="s">
        <v>4</v>
      </c>
      <c r="AD1" s="5" t="s">
        <v>5</v>
      </c>
      <c r="AE1" s="5" t="s">
        <v>6</v>
      </c>
      <c r="AF1" s="5" t="s">
        <v>7</v>
      </c>
      <c r="AG1" s="6" t="s">
        <v>20</v>
      </c>
      <c r="AH1" s="6" t="s">
        <v>21</v>
      </c>
      <c r="AI1" s="6" t="s">
        <v>22</v>
      </c>
      <c r="AJ1" s="6" t="s">
        <v>23</v>
      </c>
      <c r="AK1" s="6" t="s">
        <v>24</v>
      </c>
      <c r="AL1" s="6" t="s">
        <v>25</v>
      </c>
      <c r="AM1" s="6" t="s">
        <v>26</v>
      </c>
      <c r="AN1" s="6" t="s">
        <v>27</v>
      </c>
      <c r="AO1" s="6" t="s">
        <v>28</v>
      </c>
      <c r="AP1" s="6" t="s">
        <v>29</v>
      </c>
      <c r="AQ1" s="6" t="s">
        <v>30</v>
      </c>
      <c r="AR1" s="6" t="s">
        <v>31</v>
      </c>
      <c r="AS1" s="5"/>
      <c r="AT1" s="5"/>
      <c r="AU1" s="5" t="s">
        <v>9</v>
      </c>
      <c r="AV1" s="5" t="s">
        <v>11</v>
      </c>
      <c r="AW1" s="5" t="s">
        <v>12</v>
      </c>
      <c r="AX1" s="5" t="s">
        <v>13</v>
      </c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</row>
    <row r="2" spans="1:96" ht="21.95" customHeight="1" x14ac:dyDescent="0.2">
      <c r="B2" s="3" t="s">
        <v>15</v>
      </c>
      <c r="L2" s="9" t="s">
        <v>32</v>
      </c>
      <c r="O2" s="4"/>
      <c r="P2" s="4" t="s">
        <v>9</v>
      </c>
      <c r="Q2" s="4" t="s">
        <v>11</v>
      </c>
      <c r="R2" s="4" t="s">
        <v>12</v>
      </c>
      <c r="S2" s="4" t="s">
        <v>13</v>
      </c>
      <c r="U2" s="10" t="s">
        <v>33</v>
      </c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T2" s="7"/>
      <c r="AU2" s="7"/>
      <c r="AV2" s="7"/>
      <c r="AW2" s="7"/>
      <c r="AX2" s="7"/>
    </row>
    <row r="3" spans="1:96" ht="12" customHeight="1" x14ac:dyDescent="0.2">
      <c r="O3" s="4" t="s">
        <v>16</v>
      </c>
      <c r="P3" s="4"/>
      <c r="Q3" s="4"/>
      <c r="R3" s="4"/>
      <c r="S3" s="4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T3" s="7"/>
      <c r="AU3" s="7"/>
      <c r="AV3" s="7"/>
      <c r="AW3" s="7"/>
      <c r="AX3" s="7"/>
    </row>
    <row r="4" spans="1:96" ht="12" customHeight="1" x14ac:dyDescent="0.2">
      <c r="O4" s="4" t="s">
        <v>17</v>
      </c>
      <c r="P4" s="4"/>
      <c r="Q4" s="4"/>
      <c r="R4" s="4"/>
      <c r="S4" s="4"/>
      <c r="Z4" s="7"/>
      <c r="AA4" s="7"/>
      <c r="AB4" s="7"/>
      <c r="AC4" s="7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T4" s="7"/>
      <c r="AU4" s="7"/>
      <c r="AV4" s="7"/>
      <c r="AW4" s="7"/>
      <c r="AX4" s="7"/>
    </row>
    <row r="5" spans="1:96" ht="12" customHeight="1" x14ac:dyDescent="0.2">
      <c r="O5" s="4" t="s">
        <v>18</v>
      </c>
      <c r="P5" s="4"/>
      <c r="Q5" s="4"/>
      <c r="R5" s="4"/>
      <c r="S5" s="4"/>
      <c r="Z5" s="7"/>
      <c r="AA5" s="7"/>
      <c r="AB5" s="7"/>
      <c r="AC5" s="7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T5" s="7"/>
      <c r="AU5" s="7"/>
      <c r="AV5" s="7"/>
      <c r="AW5" s="7"/>
      <c r="AX5" s="7"/>
    </row>
    <row r="6" spans="1:96" ht="12" customHeight="1" x14ac:dyDescent="0.2">
      <c r="O6" s="4" t="s">
        <v>19</v>
      </c>
      <c r="P6" s="4"/>
      <c r="Q6" s="4"/>
      <c r="R6" s="4"/>
      <c r="S6" s="4"/>
      <c r="Z6" s="7"/>
      <c r="AA6" s="7"/>
      <c r="AB6" s="7"/>
      <c r="AC6" s="7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T6" s="7"/>
      <c r="AU6" s="7"/>
      <c r="AV6" s="7"/>
      <c r="AW6" s="7"/>
      <c r="AX6" s="7"/>
    </row>
    <row r="7" spans="1:96" ht="12" customHeight="1" x14ac:dyDescent="0.2">
      <c r="Z7" s="7"/>
      <c r="AA7" s="7"/>
      <c r="AB7" s="7"/>
      <c r="AC7" s="7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T7" s="7"/>
      <c r="AU7" s="7"/>
      <c r="AV7" s="7"/>
      <c r="AW7" s="7"/>
      <c r="AX7" s="7"/>
    </row>
    <row r="8" spans="1:96" ht="12" customHeight="1" x14ac:dyDescent="0.2">
      <c r="Z8" s="7"/>
      <c r="AA8" s="7"/>
      <c r="AB8" s="7"/>
      <c r="AC8" s="7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T8" s="7"/>
      <c r="AU8" s="7"/>
      <c r="AV8" s="7"/>
      <c r="AW8" s="7"/>
      <c r="AX8" s="7"/>
    </row>
    <row r="9" spans="1:96" ht="12" customHeight="1" x14ac:dyDescent="0.2">
      <c r="Z9" s="7"/>
      <c r="AA9" s="7"/>
      <c r="AB9" s="7"/>
      <c r="AC9" s="7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T9" s="7"/>
      <c r="AU9" s="7"/>
      <c r="AV9" s="7"/>
      <c r="AW9" s="7"/>
      <c r="AX9" s="7"/>
    </row>
    <row r="10" spans="1:96" ht="12" customHeight="1" x14ac:dyDescent="0.2">
      <c r="Z10" s="7"/>
      <c r="AA10" s="7"/>
      <c r="AB10" s="7"/>
      <c r="AC10" s="7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T10" s="7"/>
      <c r="AU10" s="7"/>
      <c r="AV10" s="7"/>
      <c r="AW10" s="7"/>
      <c r="AX10" s="7"/>
    </row>
    <row r="11" spans="1:96" ht="12" customHeight="1" x14ac:dyDescent="0.2">
      <c r="Z11" s="7"/>
      <c r="AA11" s="7"/>
      <c r="AB11" s="7"/>
      <c r="AC11" s="7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T11" s="7"/>
      <c r="AU11" s="7"/>
      <c r="AV11" s="7"/>
      <c r="AW11" s="7"/>
      <c r="AX11" s="7"/>
    </row>
    <row r="12" spans="1:96" ht="12" customHeight="1" x14ac:dyDescent="0.2">
      <c r="Z12" s="7"/>
      <c r="AA12" s="7"/>
      <c r="AB12" s="7"/>
      <c r="AC12" s="7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T12" s="7"/>
      <c r="AU12" s="7"/>
      <c r="AV12" s="7"/>
      <c r="AW12" s="7"/>
      <c r="AX12" s="7"/>
    </row>
    <row r="13" spans="1:96" ht="12" customHeight="1" x14ac:dyDescent="0.2">
      <c r="Z13" s="7"/>
      <c r="AA13" s="7"/>
      <c r="AB13" s="7"/>
      <c r="AC13" s="7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T13" s="7"/>
      <c r="AU13" s="7"/>
      <c r="AV13" s="7"/>
      <c r="AW13" s="7"/>
      <c r="AX13" s="7"/>
    </row>
    <row r="14" spans="1:96" ht="12" customHeight="1" x14ac:dyDescent="0.2">
      <c r="Z14" s="7"/>
      <c r="AA14" s="7"/>
      <c r="AB14" s="7"/>
      <c r="AC14" s="7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T14" s="7"/>
      <c r="AU14" s="7"/>
      <c r="AV14" s="7"/>
      <c r="AW14" s="7"/>
      <c r="AX14" s="7"/>
    </row>
    <row r="15" spans="1:96" ht="12" customHeight="1" x14ac:dyDescent="0.2">
      <c r="Z15" s="7"/>
      <c r="AA15" s="7"/>
      <c r="AB15" s="7"/>
      <c r="AC15" s="7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T15" s="7"/>
      <c r="AU15" s="7"/>
      <c r="AV15" s="7"/>
      <c r="AW15" s="7"/>
      <c r="AX15" s="7"/>
    </row>
    <row r="16" spans="1:96" ht="12" customHeight="1" x14ac:dyDescent="0.2">
      <c r="Z16" s="7"/>
      <c r="AA16" s="7"/>
      <c r="AB16" s="7"/>
      <c r="AC16" s="7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T16" s="7"/>
      <c r="AU16" s="7"/>
      <c r="AV16" s="7"/>
      <c r="AW16" s="7"/>
      <c r="AX16" s="7"/>
    </row>
    <row r="17" spans="26:50" ht="12" customHeight="1" x14ac:dyDescent="0.2">
      <c r="Z17" s="7"/>
      <c r="AA17" s="7"/>
      <c r="AB17" s="7"/>
      <c r="AC17" s="7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T17" s="7"/>
      <c r="AU17" s="7"/>
      <c r="AV17" s="7"/>
      <c r="AW17" s="7"/>
      <c r="AX17" s="7"/>
    </row>
    <row r="18" spans="26:50" ht="12" customHeight="1" x14ac:dyDescent="0.2">
      <c r="Z18" s="7"/>
      <c r="AA18" s="7"/>
      <c r="AB18" s="7"/>
      <c r="AC18" s="7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T18" s="7"/>
      <c r="AU18" s="7"/>
      <c r="AV18" s="7"/>
      <c r="AW18" s="7"/>
      <c r="AX18" s="7"/>
    </row>
    <row r="19" spans="26:50" ht="12" customHeight="1" x14ac:dyDescent="0.2">
      <c r="Z19" s="7"/>
      <c r="AA19" s="7"/>
      <c r="AB19" s="7"/>
      <c r="AC19" s="7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T19" s="7"/>
      <c r="AU19" s="7"/>
      <c r="AV19" s="7"/>
      <c r="AW19" s="7"/>
      <c r="AX19" s="7"/>
    </row>
    <row r="20" spans="26:50" ht="12" customHeight="1" x14ac:dyDescent="0.2">
      <c r="Z20" s="7"/>
      <c r="AA20" s="7"/>
      <c r="AB20" s="7"/>
      <c r="AC20" s="7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T20" s="7"/>
      <c r="AU20" s="7"/>
      <c r="AV20" s="7"/>
      <c r="AW20" s="7"/>
      <c r="AX20" s="7"/>
    </row>
    <row r="21" spans="26:50" ht="12" customHeight="1" x14ac:dyDescent="0.2">
      <c r="Z21" s="7"/>
      <c r="AA21" s="7"/>
      <c r="AB21" s="7"/>
      <c r="AC21" s="7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T21" s="7"/>
      <c r="AU21" s="7"/>
      <c r="AV21" s="7"/>
      <c r="AW21" s="7"/>
      <c r="AX21" s="7"/>
    </row>
    <row r="22" spans="26:50" ht="12" customHeight="1" x14ac:dyDescent="0.2">
      <c r="Z22" s="7"/>
      <c r="AA22" s="7"/>
      <c r="AB22" s="7"/>
      <c r="AC22" s="7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T22" s="7"/>
      <c r="AU22" s="7"/>
      <c r="AV22" s="7"/>
      <c r="AW22" s="7"/>
      <c r="AX22" s="7"/>
    </row>
    <row r="23" spans="26:50" ht="12" customHeight="1" x14ac:dyDescent="0.2">
      <c r="Z23" s="7"/>
      <c r="AA23" s="7"/>
      <c r="AB23" s="7"/>
      <c r="AC23" s="7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T23" s="7"/>
      <c r="AU23" s="7"/>
      <c r="AV23" s="7"/>
      <c r="AW23" s="7"/>
      <c r="AX23" s="7"/>
    </row>
    <row r="24" spans="26:50" ht="12" customHeight="1" x14ac:dyDescent="0.2">
      <c r="Z24" s="7"/>
      <c r="AA24" s="7"/>
      <c r="AB24" s="7"/>
      <c r="AC24" s="7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T24" s="7"/>
      <c r="AU24" s="7"/>
      <c r="AV24" s="7"/>
      <c r="AW24" s="7"/>
      <c r="AX24" s="7"/>
    </row>
    <row r="25" spans="26:50" ht="12" customHeight="1" x14ac:dyDescent="0.2">
      <c r="Z25" s="7"/>
      <c r="AA25" s="7"/>
      <c r="AB25" s="7"/>
      <c r="AC25" s="7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T25" s="7"/>
      <c r="AU25" s="7"/>
      <c r="AV25" s="7"/>
      <c r="AW25" s="7"/>
      <c r="AX25" s="7"/>
    </row>
    <row r="26" spans="26:50" ht="12" customHeight="1" x14ac:dyDescent="0.2">
      <c r="Z26" s="7"/>
      <c r="AA26" s="7"/>
      <c r="AB26" s="7"/>
      <c r="AC26" s="7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T26" s="7"/>
      <c r="AU26" s="7"/>
      <c r="AV26" s="7"/>
      <c r="AW26" s="7"/>
      <c r="AX26" s="7"/>
    </row>
    <row r="27" spans="26:50" ht="12" customHeight="1" x14ac:dyDescent="0.2">
      <c r="Z27" s="7"/>
      <c r="AA27" s="7"/>
      <c r="AB27" s="7"/>
      <c r="AC27" s="7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T27" s="7"/>
      <c r="AU27" s="7"/>
      <c r="AV27" s="7"/>
      <c r="AW27" s="7"/>
      <c r="AX27" s="7"/>
    </row>
    <row r="28" spans="26:50" ht="12" customHeight="1" x14ac:dyDescent="0.2">
      <c r="Z28" s="7"/>
      <c r="AA28" s="7"/>
      <c r="AB28" s="7"/>
      <c r="AC28" s="7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T28" s="7"/>
      <c r="AU28" s="7"/>
      <c r="AV28" s="7"/>
      <c r="AW28" s="7"/>
      <c r="AX28" s="7"/>
    </row>
    <row r="29" spans="26:50" ht="12" customHeight="1" x14ac:dyDescent="0.2">
      <c r="Z29" s="7"/>
      <c r="AA29" s="7"/>
      <c r="AB29" s="7"/>
      <c r="AC29" s="7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T29" s="7"/>
      <c r="AU29" s="7"/>
      <c r="AV29" s="7"/>
      <c r="AW29" s="7"/>
      <c r="AX29" s="7"/>
    </row>
    <row r="30" spans="26:50" ht="12" customHeight="1" x14ac:dyDescent="0.2">
      <c r="Z30" s="7"/>
      <c r="AA30" s="7"/>
      <c r="AB30" s="7"/>
      <c r="AC30" s="7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T30" s="7"/>
      <c r="AU30" s="7"/>
      <c r="AV30" s="7"/>
      <c r="AW30" s="7"/>
      <c r="AX30" s="7"/>
    </row>
    <row r="31" spans="26:50" ht="12" customHeight="1" x14ac:dyDescent="0.2">
      <c r="Z31" s="7"/>
      <c r="AA31" s="7"/>
      <c r="AB31" s="7"/>
      <c r="AC31" s="7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T31" s="7"/>
      <c r="AU31" s="7"/>
      <c r="AV31" s="7"/>
      <c r="AW31" s="7"/>
      <c r="AX31" s="7"/>
    </row>
    <row r="32" spans="26:50" ht="12" customHeight="1" x14ac:dyDescent="0.2">
      <c r="Z32" s="7"/>
      <c r="AA32" s="7"/>
      <c r="AB32" s="7"/>
      <c r="AC32" s="7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T32" s="7"/>
      <c r="AU32" s="7"/>
      <c r="AV32" s="7"/>
      <c r="AW32" s="7"/>
      <c r="AX32" s="7"/>
    </row>
    <row r="33" spans="24:50" ht="12" customHeight="1" x14ac:dyDescent="0.2">
      <c r="Z33" s="7"/>
      <c r="AA33" s="7"/>
      <c r="AB33" s="7"/>
      <c r="AC33" s="7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T33" s="7"/>
      <c r="AU33" s="7"/>
      <c r="AV33" s="7"/>
      <c r="AW33" s="7"/>
      <c r="AX33" s="7"/>
    </row>
    <row r="34" spans="24:50" ht="12" customHeight="1" x14ac:dyDescent="0.2">
      <c r="Z34" s="7"/>
      <c r="AA34" s="7"/>
      <c r="AB34" s="7"/>
      <c r="AC34" s="7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T34" s="7"/>
      <c r="AU34" s="7"/>
      <c r="AV34" s="7"/>
      <c r="AW34" s="7"/>
      <c r="AX34" s="7"/>
    </row>
    <row r="35" spans="24:50" ht="12" customHeight="1" x14ac:dyDescent="0.2">
      <c r="Z35" s="7"/>
      <c r="AA35" s="7"/>
      <c r="AB35" s="7"/>
      <c r="AC35" s="7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T35" s="7"/>
      <c r="AU35" s="7"/>
      <c r="AV35" s="7"/>
      <c r="AW35" s="7"/>
      <c r="AX35" s="7"/>
    </row>
    <row r="36" spans="24:50" ht="12" customHeight="1" x14ac:dyDescent="0.2">
      <c r="Z36" s="7"/>
      <c r="AA36" s="7"/>
      <c r="AB36" s="7"/>
      <c r="AC36" s="7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T36" s="7"/>
      <c r="AU36" s="7"/>
      <c r="AV36" s="7"/>
      <c r="AW36" s="7"/>
      <c r="AX36" s="7"/>
    </row>
    <row r="37" spans="24:50" ht="12" customHeight="1" x14ac:dyDescent="0.2">
      <c r="Z37" s="7"/>
      <c r="AA37" s="7"/>
      <c r="AB37" s="7"/>
      <c r="AC37" s="7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T37" s="7"/>
      <c r="AU37" s="7"/>
      <c r="AV37" s="7"/>
      <c r="AW37" s="7"/>
      <c r="AX37" s="7"/>
    </row>
    <row r="38" spans="24:50" ht="12" customHeight="1" x14ac:dyDescent="0.2">
      <c r="Z38" s="7"/>
      <c r="AA38" s="7"/>
      <c r="AB38" s="7"/>
      <c r="AC38" s="7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T38" s="7"/>
      <c r="AU38" s="7"/>
      <c r="AV38" s="7"/>
      <c r="AW38" s="7"/>
      <c r="AX38" s="7"/>
    </row>
    <row r="39" spans="24:50" ht="12" customHeight="1" x14ac:dyDescent="0.2">
      <c r="Z39" s="7"/>
      <c r="AA39" s="7"/>
      <c r="AB39" s="7"/>
      <c r="AC39" s="7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T39" s="7"/>
      <c r="AU39" s="7"/>
      <c r="AV39" s="7"/>
      <c r="AW39" s="7"/>
      <c r="AX39" s="7"/>
    </row>
    <row r="40" spans="24:50" ht="12" customHeight="1" x14ac:dyDescent="0.2">
      <c r="Z40" s="7"/>
      <c r="AA40" s="7"/>
      <c r="AB40" s="7"/>
      <c r="AC40" s="7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T40" s="7"/>
      <c r="AU40" s="7"/>
      <c r="AV40" s="7"/>
      <c r="AW40" s="7"/>
      <c r="AX40" s="7"/>
    </row>
    <row r="41" spans="24:50" ht="12" customHeight="1" x14ac:dyDescent="0.2">
      <c r="Z41" s="7"/>
      <c r="AA41" s="7"/>
      <c r="AB41" s="7"/>
      <c r="AC41" s="7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T41" s="7"/>
      <c r="AU41" s="7"/>
      <c r="AV41" s="7"/>
      <c r="AW41" s="7"/>
      <c r="AX41" s="7"/>
    </row>
    <row r="42" spans="24:50" ht="12" customHeight="1" x14ac:dyDescent="0.2">
      <c r="X42" s="1">
        <v>2010</v>
      </c>
      <c r="Z42" s="7"/>
      <c r="AA42" s="7"/>
      <c r="AB42" s="7" t="s">
        <v>8</v>
      </c>
      <c r="AC42" s="7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T42" s="7">
        <v>2010</v>
      </c>
      <c r="AU42" s="7"/>
      <c r="AV42" s="7"/>
      <c r="AW42" s="7"/>
      <c r="AX42" s="7"/>
    </row>
    <row r="43" spans="24:50" ht="12" customHeight="1" x14ac:dyDescent="0.2">
      <c r="X43" s="1">
        <v>2011</v>
      </c>
      <c r="Z43" s="7"/>
      <c r="AA43" s="7"/>
      <c r="AB43" s="7" t="s">
        <v>8</v>
      </c>
      <c r="AC43" s="7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T43" s="7">
        <v>2011</v>
      </c>
      <c r="AU43" s="7"/>
      <c r="AV43" s="7"/>
      <c r="AW43" s="7">
        <v>33.299999999999997</v>
      </c>
      <c r="AX43" s="7"/>
    </row>
    <row r="44" spans="24:50" ht="12" customHeight="1" x14ac:dyDescent="0.2">
      <c r="X44" s="1">
        <v>2012</v>
      </c>
      <c r="Z44" s="7"/>
      <c r="AA44" s="7"/>
      <c r="AB44" s="7" t="s">
        <v>8</v>
      </c>
      <c r="AC44" s="7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T44" s="7">
        <v>2012</v>
      </c>
      <c r="AU44" s="7"/>
      <c r="AV44" s="7"/>
      <c r="AW44" s="7">
        <v>29.6</v>
      </c>
      <c r="AX44" s="7"/>
    </row>
    <row r="45" spans="24:50" ht="12" customHeight="1" x14ac:dyDescent="0.2">
      <c r="X45" s="1">
        <v>2013</v>
      </c>
      <c r="Y45" s="1" t="s">
        <v>9</v>
      </c>
      <c r="Z45" s="7">
        <v>4201070</v>
      </c>
      <c r="AA45" s="7"/>
      <c r="AB45" s="7" t="s">
        <v>10</v>
      </c>
      <c r="AC45" s="7">
        <v>11</v>
      </c>
      <c r="AD45" s="8">
        <v>102</v>
      </c>
      <c r="AE45" s="8">
        <v>10.7</v>
      </c>
      <c r="AF45" s="8">
        <v>33</v>
      </c>
      <c r="AG45" s="8"/>
      <c r="AH45" s="8"/>
      <c r="AI45" s="8"/>
      <c r="AJ45" s="8"/>
      <c r="AK45" s="8"/>
      <c r="AL45" s="8"/>
      <c r="AM45" s="8"/>
      <c r="AN45" s="8"/>
      <c r="AO45" s="8">
        <v>10.7</v>
      </c>
      <c r="AP45" s="8">
        <v>17.3</v>
      </c>
      <c r="AQ45" s="8">
        <v>49.7</v>
      </c>
      <c r="AR45" s="8">
        <v>33</v>
      </c>
      <c r="AT45" s="7">
        <v>2013</v>
      </c>
      <c r="AU45" s="7">
        <v>33</v>
      </c>
      <c r="AV45" s="7"/>
      <c r="AW45" s="7">
        <v>34.799999999999997</v>
      </c>
      <c r="AX45" s="7"/>
    </row>
    <row r="46" spans="24:50" ht="12" customHeight="1" x14ac:dyDescent="0.2">
      <c r="X46" s="1">
        <v>2014</v>
      </c>
      <c r="Y46" s="1" t="s">
        <v>9</v>
      </c>
      <c r="Z46" s="7">
        <v>4201070</v>
      </c>
      <c r="AA46" s="7"/>
      <c r="AB46" s="7" t="s">
        <v>10</v>
      </c>
      <c r="AC46" s="7">
        <v>11</v>
      </c>
      <c r="AD46" s="8">
        <v>363</v>
      </c>
      <c r="AE46" s="8">
        <v>12.5</v>
      </c>
      <c r="AF46" s="8">
        <v>31.9</v>
      </c>
      <c r="AG46" s="8">
        <v>24.3</v>
      </c>
      <c r="AH46" s="8">
        <v>44</v>
      </c>
      <c r="AI46" s="8">
        <v>38.700000000000003</v>
      </c>
      <c r="AJ46" s="8">
        <v>37.4</v>
      </c>
      <c r="AK46" s="8">
        <v>20.5</v>
      </c>
      <c r="AL46" s="8">
        <v>17.8</v>
      </c>
      <c r="AM46" s="8">
        <v>24.5</v>
      </c>
      <c r="AN46" s="8">
        <v>27.4</v>
      </c>
      <c r="AO46" s="8">
        <v>18.899999999999999</v>
      </c>
      <c r="AP46" s="8">
        <v>17.8</v>
      </c>
      <c r="AQ46" s="8">
        <v>25.6</v>
      </c>
      <c r="AR46" s="8">
        <v>34.799999999999997</v>
      </c>
      <c r="AT46" s="7">
        <v>2014</v>
      </c>
      <c r="AU46" s="7">
        <v>31.9</v>
      </c>
      <c r="AV46" s="7"/>
      <c r="AW46" s="7">
        <v>30.5</v>
      </c>
      <c r="AX46" s="7"/>
    </row>
    <row r="47" spans="24:50" ht="12" customHeight="1" x14ac:dyDescent="0.2">
      <c r="X47" s="1">
        <v>2015</v>
      </c>
      <c r="Y47" s="1" t="s">
        <v>9</v>
      </c>
      <c r="Z47" s="7">
        <v>4201070</v>
      </c>
      <c r="AA47" s="7"/>
      <c r="AB47" s="7" t="s">
        <v>10</v>
      </c>
      <c r="AC47" s="7">
        <v>11</v>
      </c>
      <c r="AD47" s="8">
        <v>362</v>
      </c>
      <c r="AE47" s="8">
        <v>12</v>
      </c>
      <c r="AF47" s="8">
        <v>29.8</v>
      </c>
      <c r="AG47" s="8">
        <v>29</v>
      </c>
      <c r="AH47" s="8">
        <v>23.4</v>
      </c>
      <c r="AI47" s="8">
        <v>35.1</v>
      </c>
      <c r="AJ47" s="8">
        <v>30.2</v>
      </c>
      <c r="AK47" s="8">
        <v>35.9</v>
      </c>
      <c r="AL47" s="8">
        <v>15.7</v>
      </c>
      <c r="AM47" s="8">
        <v>28.8</v>
      </c>
      <c r="AN47" s="8">
        <v>23.5</v>
      </c>
      <c r="AO47" s="8">
        <v>15.5</v>
      </c>
      <c r="AP47" s="8">
        <v>22.7</v>
      </c>
      <c r="AQ47" s="8">
        <v>28.4</v>
      </c>
      <c r="AR47" s="8">
        <v>22.4</v>
      </c>
      <c r="AT47" s="7">
        <v>2015</v>
      </c>
      <c r="AU47" s="7">
        <v>29.8</v>
      </c>
      <c r="AV47" s="7"/>
      <c r="AW47" s="7">
        <v>34.299999999999997</v>
      </c>
      <c r="AX47" s="7"/>
    </row>
    <row r="48" spans="24:50" ht="12" customHeight="1" x14ac:dyDescent="0.2">
      <c r="X48" s="1">
        <v>2016</v>
      </c>
      <c r="Y48" s="1" t="s">
        <v>9</v>
      </c>
      <c r="Z48" s="7">
        <v>4201070</v>
      </c>
      <c r="AA48" s="7"/>
      <c r="AB48" s="7" t="s">
        <v>8</v>
      </c>
      <c r="AC48" s="7"/>
      <c r="AD48" s="8">
        <v>355</v>
      </c>
      <c r="AE48" s="8">
        <v>9.8663691870000001</v>
      </c>
      <c r="AF48" s="8">
        <v>23.916666670000001</v>
      </c>
      <c r="AG48" s="8">
        <v>20.375</v>
      </c>
      <c r="AH48" s="8">
        <v>36.913043479999999</v>
      </c>
      <c r="AI48" s="8">
        <v>18.5</v>
      </c>
      <c r="AJ48" s="8">
        <v>31.375</v>
      </c>
      <c r="AK48" s="8">
        <v>24.5</v>
      </c>
      <c r="AL48" s="8">
        <v>20.083333329999999</v>
      </c>
      <c r="AM48" s="8">
        <v>19.125</v>
      </c>
      <c r="AN48" s="8">
        <v>16</v>
      </c>
      <c r="AO48" s="8">
        <v>26.434782609999999</v>
      </c>
      <c r="AP48" s="8">
        <v>16.583333329999999</v>
      </c>
      <c r="AQ48" s="8">
        <v>14.29166667</v>
      </c>
      <c r="AR48" s="8">
        <v>24.375</v>
      </c>
      <c r="AT48" s="7">
        <v>2016</v>
      </c>
      <c r="AU48" s="7">
        <v>23.916666670000001</v>
      </c>
      <c r="AV48" s="7" t="e">
        <v>#NUM!</v>
      </c>
      <c r="AW48" s="7">
        <v>25.416666670000001</v>
      </c>
      <c r="AX48" s="7"/>
    </row>
    <row r="49" spans="24:50" ht="12" customHeight="1" x14ac:dyDescent="0.2">
      <c r="X49" s="1">
        <v>2017</v>
      </c>
      <c r="Y49" s="1" t="s">
        <v>9</v>
      </c>
      <c r="Z49" s="7">
        <v>4201070</v>
      </c>
      <c r="AA49" s="7"/>
      <c r="AB49" s="7" t="s">
        <v>8</v>
      </c>
      <c r="AC49" s="7"/>
      <c r="AD49" s="8">
        <v>351</v>
      </c>
      <c r="AE49" s="8">
        <v>8.5417596620000005</v>
      </c>
      <c r="AF49" s="8">
        <v>24</v>
      </c>
      <c r="AG49" s="8">
        <v>26.043478260000001</v>
      </c>
      <c r="AH49" s="8">
        <v>29.833333329999999</v>
      </c>
      <c r="AI49" s="8">
        <v>17.5</v>
      </c>
      <c r="AJ49" s="8">
        <v>24.5</v>
      </c>
      <c r="AK49" s="8">
        <v>17.666666670000001</v>
      </c>
      <c r="AL49" s="8">
        <v>15.45833333</v>
      </c>
      <c r="AM49" s="8">
        <v>13.29166667</v>
      </c>
      <c r="AN49" s="8">
        <v>15.16666667</v>
      </c>
      <c r="AO49" s="8">
        <v>21</v>
      </c>
      <c r="AP49" s="8">
        <v>11.75</v>
      </c>
      <c r="AQ49" s="8">
        <v>19.208333329999999</v>
      </c>
      <c r="AR49" s="8">
        <v>31.625</v>
      </c>
      <c r="AT49" s="7">
        <v>2017</v>
      </c>
      <c r="AU49" s="7">
        <v>24</v>
      </c>
      <c r="AV49" s="7">
        <v>22.791666670000001</v>
      </c>
      <c r="AW49" s="7">
        <v>25.375</v>
      </c>
      <c r="AX49" s="7"/>
    </row>
    <row r="50" spans="24:50" ht="12" customHeight="1" x14ac:dyDescent="0.2">
      <c r="Z50" s="7"/>
      <c r="AA50" s="7"/>
      <c r="AB50" s="7"/>
      <c r="AC50" s="7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T50" s="7"/>
      <c r="AU50" s="7"/>
      <c r="AV50" s="7"/>
      <c r="AW50" s="7"/>
      <c r="AX50" s="7"/>
    </row>
    <row r="51" spans="24:50" ht="12" customHeight="1" x14ac:dyDescent="0.2">
      <c r="Z51" s="7"/>
      <c r="AA51" s="7"/>
      <c r="AB51" s="7"/>
      <c r="AC51" s="7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T51" s="7"/>
      <c r="AU51" s="7"/>
      <c r="AV51" s="7"/>
      <c r="AW51" s="7"/>
      <c r="AX51" s="7"/>
    </row>
    <row r="52" spans="24:50" ht="12" customHeight="1" x14ac:dyDescent="0.2">
      <c r="Z52" s="7"/>
      <c r="AA52" s="7"/>
      <c r="AB52" s="7"/>
      <c r="AC52" s="7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T52" s="7"/>
      <c r="AU52" s="7"/>
      <c r="AV52" s="7"/>
      <c r="AW52" s="7"/>
      <c r="AX52" s="7"/>
    </row>
    <row r="53" spans="24:50" ht="12" customHeight="1" x14ac:dyDescent="0.2">
      <c r="Z53" s="7"/>
      <c r="AA53" s="7"/>
      <c r="AB53" s="7"/>
      <c r="AC53" s="7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T53" s="7"/>
      <c r="AU53" s="7"/>
      <c r="AV53" s="7"/>
      <c r="AW53" s="7"/>
      <c r="AX53" s="7"/>
    </row>
    <row r="54" spans="24:50" ht="12" customHeight="1" x14ac:dyDescent="0.2">
      <c r="Z54" s="7"/>
      <c r="AA54" s="7"/>
      <c r="AB54" s="7"/>
      <c r="AC54" s="7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T54" s="7"/>
      <c r="AU54" s="7"/>
      <c r="AV54" s="7"/>
      <c r="AW54" s="7"/>
      <c r="AX54" s="7"/>
    </row>
    <row r="55" spans="24:50" ht="12" customHeight="1" x14ac:dyDescent="0.2">
      <c r="Z55" s="7"/>
      <c r="AA55" s="7"/>
      <c r="AB55" s="7"/>
      <c r="AC55" s="7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T55" s="7"/>
      <c r="AU55" s="7"/>
      <c r="AV55" s="7"/>
      <c r="AW55" s="7"/>
      <c r="AX55" s="7"/>
    </row>
    <row r="56" spans="24:50" ht="12" customHeight="1" x14ac:dyDescent="0.2">
      <c r="Z56" s="7"/>
      <c r="AA56" s="7"/>
      <c r="AB56" s="7"/>
      <c r="AC56" s="7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T56" s="7"/>
      <c r="AU56" s="7"/>
      <c r="AV56" s="7"/>
      <c r="AW56" s="7"/>
      <c r="AX56" s="7"/>
    </row>
    <row r="57" spans="24:50" ht="12" customHeight="1" x14ac:dyDescent="0.2">
      <c r="Z57" s="7"/>
      <c r="AA57" s="7"/>
      <c r="AB57" s="7"/>
      <c r="AC57" s="7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T57" s="7"/>
      <c r="AU57" s="7"/>
      <c r="AV57" s="7"/>
      <c r="AW57" s="7"/>
      <c r="AX57" s="7"/>
    </row>
    <row r="58" spans="24:50" ht="12" customHeight="1" x14ac:dyDescent="0.2">
      <c r="Z58" s="7"/>
      <c r="AA58" s="7"/>
      <c r="AB58" s="7"/>
      <c r="AC58" s="7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T58" s="7"/>
      <c r="AU58" s="7"/>
      <c r="AV58" s="7"/>
      <c r="AW58" s="7"/>
      <c r="AX58" s="7"/>
    </row>
    <row r="59" spans="24:50" ht="12" customHeight="1" x14ac:dyDescent="0.2">
      <c r="Z59" s="7"/>
      <c r="AA59" s="7"/>
      <c r="AB59" s="7"/>
      <c r="AC59" s="7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T59" s="7"/>
      <c r="AU59" s="7"/>
      <c r="AV59" s="7"/>
      <c r="AW59" s="7"/>
      <c r="AX59" s="7"/>
    </row>
    <row r="60" spans="24:50" ht="12" customHeight="1" x14ac:dyDescent="0.2">
      <c r="Z60" s="7"/>
      <c r="AA60" s="7"/>
      <c r="AB60" s="7"/>
      <c r="AC60" s="7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T60" s="7"/>
      <c r="AU60" s="7"/>
      <c r="AV60" s="7"/>
      <c r="AW60" s="7"/>
      <c r="AX60" s="7"/>
    </row>
    <row r="61" spans="24:50" ht="12" customHeight="1" x14ac:dyDescent="0.2">
      <c r="Z61" s="7"/>
      <c r="AA61" s="7"/>
      <c r="AB61" s="7"/>
      <c r="AC61" s="7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T61" s="7"/>
      <c r="AU61" s="7"/>
      <c r="AV61" s="7"/>
      <c r="AW61" s="7"/>
      <c r="AX61" s="7"/>
    </row>
    <row r="62" spans="24:50" ht="12" customHeight="1" x14ac:dyDescent="0.2">
      <c r="Z62" s="7"/>
      <c r="AA62" s="7"/>
      <c r="AB62" s="7"/>
      <c r="AC62" s="7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T62" s="7"/>
      <c r="AU62" s="7"/>
      <c r="AV62" s="7"/>
      <c r="AW62" s="7"/>
      <c r="AX62" s="7"/>
    </row>
    <row r="63" spans="24:50" ht="12" customHeight="1" x14ac:dyDescent="0.2">
      <c r="Z63" s="7"/>
      <c r="AA63" s="7"/>
      <c r="AB63" s="7"/>
      <c r="AC63" s="7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T63" s="7"/>
      <c r="AU63" s="7"/>
      <c r="AV63" s="7"/>
      <c r="AW63" s="7"/>
      <c r="AX63" s="7"/>
    </row>
    <row r="64" spans="24:50" ht="12" customHeight="1" x14ac:dyDescent="0.2">
      <c r="Z64" s="7"/>
      <c r="AA64" s="7"/>
      <c r="AB64" s="7"/>
      <c r="AC64" s="7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T64" s="7"/>
      <c r="AU64" s="7"/>
      <c r="AV64" s="7"/>
      <c r="AW64" s="7"/>
      <c r="AX64" s="7"/>
    </row>
    <row r="65" spans="26:50" ht="12" customHeight="1" x14ac:dyDescent="0.2">
      <c r="Z65" s="7"/>
      <c r="AA65" s="7"/>
      <c r="AB65" s="7"/>
      <c r="AC65" s="7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T65" s="7"/>
      <c r="AU65" s="7"/>
      <c r="AV65" s="7"/>
      <c r="AW65" s="7"/>
      <c r="AX65" s="7"/>
    </row>
    <row r="66" spans="26:50" ht="12" customHeight="1" x14ac:dyDescent="0.2">
      <c r="Z66" s="7"/>
      <c r="AA66" s="7"/>
      <c r="AB66" s="7"/>
      <c r="AC66" s="7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T66" s="7"/>
      <c r="AU66" s="7"/>
      <c r="AV66" s="7"/>
      <c r="AW66" s="7"/>
      <c r="AX66" s="7"/>
    </row>
    <row r="67" spans="26:50" ht="12" customHeight="1" x14ac:dyDescent="0.2">
      <c r="Z67" s="7"/>
      <c r="AA67" s="7"/>
      <c r="AB67" s="7"/>
      <c r="AC67" s="7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T67" s="7"/>
      <c r="AU67" s="7"/>
      <c r="AV67" s="7"/>
      <c r="AW67" s="7"/>
      <c r="AX67" s="7"/>
    </row>
    <row r="68" spans="26:50" ht="12" customHeight="1" x14ac:dyDescent="0.2">
      <c r="Z68" s="7"/>
      <c r="AA68" s="7"/>
      <c r="AB68" s="7"/>
      <c r="AC68" s="7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T68" s="7"/>
      <c r="AU68" s="7"/>
      <c r="AV68" s="7"/>
      <c r="AW68" s="7"/>
      <c r="AX68" s="7"/>
    </row>
    <row r="69" spans="26:50" ht="12" customHeight="1" x14ac:dyDescent="0.2">
      <c r="Z69" s="7"/>
      <c r="AA69" s="7"/>
      <c r="AB69" s="7"/>
      <c r="AC69" s="7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T69" s="7"/>
      <c r="AU69" s="7"/>
      <c r="AV69" s="7"/>
      <c r="AW69" s="7"/>
      <c r="AX69" s="7"/>
    </row>
    <row r="70" spans="26:50" ht="12" customHeight="1" x14ac:dyDescent="0.2">
      <c r="Z70" s="7"/>
      <c r="AA70" s="7"/>
      <c r="AB70" s="7"/>
      <c r="AC70" s="7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T70" s="7"/>
      <c r="AU70" s="7"/>
      <c r="AV70" s="7"/>
      <c r="AW70" s="7"/>
      <c r="AX70" s="7"/>
    </row>
    <row r="71" spans="26:50" ht="12" customHeight="1" x14ac:dyDescent="0.2">
      <c r="Z71" s="7"/>
      <c r="AA71" s="7"/>
      <c r="AB71" s="7"/>
      <c r="AC71" s="7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T71" s="7"/>
      <c r="AU71" s="7"/>
      <c r="AV71" s="7"/>
      <c r="AW71" s="7"/>
      <c r="AX71" s="7"/>
    </row>
    <row r="72" spans="26:50" ht="12" customHeight="1" x14ac:dyDescent="0.2">
      <c r="Z72" s="7"/>
      <c r="AA72" s="7"/>
      <c r="AB72" s="7"/>
      <c r="AC72" s="7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T72" s="7"/>
      <c r="AU72" s="7"/>
      <c r="AV72" s="7"/>
      <c r="AW72" s="7"/>
      <c r="AX72" s="7"/>
    </row>
    <row r="73" spans="26:50" ht="12" customHeight="1" x14ac:dyDescent="0.2">
      <c r="Z73" s="7"/>
      <c r="AA73" s="7"/>
      <c r="AB73" s="7"/>
      <c r="AC73" s="7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T73" s="7"/>
      <c r="AU73" s="7"/>
      <c r="AV73" s="7"/>
      <c r="AW73" s="7"/>
      <c r="AX73" s="7"/>
    </row>
    <row r="74" spans="26:50" ht="12" customHeight="1" x14ac:dyDescent="0.2">
      <c r="Z74" s="7"/>
      <c r="AA74" s="7"/>
      <c r="AB74" s="7"/>
      <c r="AC74" s="7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T74" s="7"/>
      <c r="AU74" s="7"/>
      <c r="AV74" s="7"/>
      <c r="AW74" s="7"/>
      <c r="AX74" s="7"/>
    </row>
    <row r="75" spans="26:50" ht="12" customHeight="1" x14ac:dyDescent="0.2">
      <c r="Z75" s="7"/>
      <c r="AA75" s="7"/>
      <c r="AB75" s="7"/>
      <c r="AC75" s="7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T75" s="7"/>
      <c r="AU75" s="7"/>
      <c r="AV75" s="7"/>
      <c r="AW75" s="7"/>
      <c r="AX75" s="7"/>
    </row>
    <row r="76" spans="26:50" ht="12" customHeight="1" x14ac:dyDescent="0.2">
      <c r="Z76" s="7"/>
      <c r="AA76" s="7"/>
      <c r="AB76" s="7"/>
      <c r="AC76" s="7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T76" s="7"/>
      <c r="AU76" s="7"/>
      <c r="AV76" s="7"/>
      <c r="AW76" s="7"/>
      <c r="AX76" s="7"/>
    </row>
    <row r="77" spans="26:50" ht="12" customHeight="1" x14ac:dyDescent="0.2">
      <c r="Z77" s="7"/>
      <c r="AA77" s="7"/>
      <c r="AB77" s="7"/>
      <c r="AC77" s="7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T77" s="7"/>
      <c r="AU77" s="7"/>
      <c r="AV77" s="7"/>
      <c r="AW77" s="7"/>
      <c r="AX77" s="7"/>
    </row>
    <row r="78" spans="26:50" ht="12" customHeight="1" x14ac:dyDescent="0.2">
      <c r="Z78" s="7"/>
      <c r="AA78" s="7"/>
      <c r="AB78" s="7"/>
      <c r="AC78" s="7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T78" s="7"/>
      <c r="AU78" s="7"/>
      <c r="AV78" s="7"/>
      <c r="AW78" s="7"/>
      <c r="AX78" s="7"/>
    </row>
    <row r="79" spans="26:50" ht="12" customHeight="1" x14ac:dyDescent="0.2">
      <c r="Z79" s="7"/>
      <c r="AA79" s="7"/>
      <c r="AB79" s="7"/>
      <c r="AC79" s="7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T79" s="7"/>
      <c r="AU79" s="7"/>
      <c r="AV79" s="7"/>
      <c r="AW79" s="7"/>
      <c r="AX79" s="7"/>
    </row>
    <row r="80" spans="26:50" ht="12" customHeight="1" x14ac:dyDescent="0.2">
      <c r="Z80" s="7"/>
      <c r="AA80" s="7"/>
      <c r="AB80" s="7"/>
      <c r="AC80" s="7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T80" s="7"/>
      <c r="AU80" s="7"/>
      <c r="AV80" s="7"/>
      <c r="AW80" s="7"/>
      <c r="AX80" s="7"/>
    </row>
    <row r="81" spans="24:50" ht="12" customHeight="1" x14ac:dyDescent="0.2">
      <c r="Z81" s="7"/>
      <c r="AA81" s="7"/>
      <c r="AB81" s="7"/>
      <c r="AC81" s="7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T81" s="7"/>
      <c r="AU81" s="7"/>
      <c r="AV81" s="7"/>
      <c r="AW81" s="7"/>
      <c r="AX81" s="7"/>
    </row>
    <row r="82" spans="24:50" ht="12" customHeight="1" x14ac:dyDescent="0.2">
      <c r="Z82" s="7"/>
      <c r="AA82" s="7"/>
      <c r="AB82" s="7"/>
      <c r="AC82" s="7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T82" s="7"/>
      <c r="AU82" s="7"/>
      <c r="AV82" s="7"/>
      <c r="AW82" s="7"/>
      <c r="AX82" s="7"/>
    </row>
    <row r="83" spans="24:50" ht="12" customHeight="1" x14ac:dyDescent="0.2">
      <c r="Z83" s="7"/>
      <c r="AA83" s="7"/>
      <c r="AB83" s="7"/>
      <c r="AC83" s="7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T83" s="7"/>
      <c r="AU83" s="7"/>
      <c r="AV83" s="7"/>
      <c r="AW83" s="7"/>
      <c r="AX83" s="7"/>
    </row>
    <row r="84" spans="24:50" ht="12" customHeight="1" x14ac:dyDescent="0.2">
      <c r="Z84" s="7"/>
      <c r="AA84" s="7"/>
      <c r="AB84" s="7"/>
      <c r="AC84" s="7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T84" s="7"/>
      <c r="AU84" s="7"/>
      <c r="AV84" s="7"/>
      <c r="AW84" s="7"/>
      <c r="AX84" s="7"/>
    </row>
    <row r="85" spans="24:50" ht="12" customHeight="1" x14ac:dyDescent="0.2">
      <c r="Z85" s="7"/>
      <c r="AA85" s="7"/>
      <c r="AB85" s="7"/>
      <c r="AC85" s="7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T85" s="7"/>
      <c r="AU85" s="7"/>
      <c r="AV85" s="7"/>
      <c r="AW85" s="7"/>
      <c r="AX85" s="7"/>
    </row>
    <row r="86" spans="24:50" ht="12" customHeight="1" x14ac:dyDescent="0.2">
      <c r="Z86" s="7"/>
      <c r="AA86" s="7"/>
      <c r="AB86" s="7"/>
      <c r="AC86" s="7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T86" s="7"/>
      <c r="AU86" s="7"/>
      <c r="AV86" s="7"/>
      <c r="AW86" s="7"/>
      <c r="AX86" s="7"/>
    </row>
    <row r="87" spans="24:50" ht="12" customHeight="1" x14ac:dyDescent="0.2">
      <c r="Z87" s="7"/>
      <c r="AA87" s="7"/>
      <c r="AB87" s="7"/>
      <c r="AC87" s="7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T87" s="7"/>
      <c r="AU87" s="7"/>
      <c r="AV87" s="7"/>
      <c r="AW87" s="7"/>
      <c r="AX87" s="7"/>
    </row>
    <row r="88" spans="24:50" ht="12" customHeight="1" x14ac:dyDescent="0.2">
      <c r="Z88" s="7"/>
      <c r="AA88" s="7"/>
      <c r="AB88" s="7"/>
      <c r="AC88" s="7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T88" s="7"/>
      <c r="AU88" s="7"/>
      <c r="AV88" s="7"/>
      <c r="AW88" s="7"/>
      <c r="AX88" s="7"/>
    </row>
    <row r="89" spans="24:50" ht="12" customHeight="1" x14ac:dyDescent="0.2">
      <c r="Z89" s="7"/>
      <c r="AA89" s="7"/>
      <c r="AB89" s="7"/>
      <c r="AC89" s="7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T89" s="7"/>
      <c r="AU89" s="7"/>
      <c r="AV89" s="7"/>
      <c r="AW89" s="7"/>
      <c r="AX89" s="7"/>
    </row>
    <row r="90" spans="24:50" ht="12" customHeight="1" x14ac:dyDescent="0.2">
      <c r="X90" s="1">
        <v>2010</v>
      </c>
      <c r="Z90" s="7"/>
      <c r="AA90" s="7"/>
      <c r="AB90" s="7" t="s">
        <v>8</v>
      </c>
      <c r="AC90" s="7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T90" s="7"/>
      <c r="AU90" s="7"/>
      <c r="AV90" s="7"/>
      <c r="AW90" s="7"/>
      <c r="AX90" s="7"/>
    </row>
    <row r="91" spans="24:50" ht="12" customHeight="1" x14ac:dyDescent="0.2">
      <c r="X91" s="1">
        <v>2011</v>
      </c>
      <c r="Z91" s="7"/>
      <c r="AA91" s="7"/>
      <c r="AB91" s="7" t="s">
        <v>8</v>
      </c>
      <c r="AC91" s="7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T91" s="7"/>
      <c r="AU91" s="7"/>
      <c r="AV91" s="7"/>
      <c r="AW91" s="7"/>
      <c r="AX91" s="7"/>
    </row>
    <row r="92" spans="24:50" ht="12" customHeight="1" x14ac:dyDescent="0.2">
      <c r="X92" s="1">
        <v>2012</v>
      </c>
      <c r="Z92" s="7"/>
      <c r="AA92" s="7"/>
      <c r="AB92" s="7" t="s">
        <v>8</v>
      </c>
      <c r="AC92" s="7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T92" s="7"/>
      <c r="AU92" s="7"/>
      <c r="AV92" s="7"/>
      <c r="AW92" s="7"/>
      <c r="AX92" s="7"/>
    </row>
    <row r="93" spans="24:50" ht="12" customHeight="1" x14ac:dyDescent="0.2">
      <c r="X93" s="1">
        <v>2013</v>
      </c>
      <c r="Z93" s="7"/>
      <c r="AA93" s="7"/>
      <c r="AB93" s="7" t="s">
        <v>8</v>
      </c>
      <c r="AC93" s="7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T93" s="7"/>
      <c r="AU93" s="7"/>
      <c r="AV93" s="7"/>
      <c r="AW93" s="7"/>
      <c r="AX93" s="7"/>
    </row>
    <row r="94" spans="24:50" ht="12" customHeight="1" x14ac:dyDescent="0.2">
      <c r="X94" s="1">
        <v>2014</v>
      </c>
      <c r="Z94" s="7"/>
      <c r="AA94" s="7"/>
      <c r="AB94" s="7" t="s">
        <v>8</v>
      </c>
      <c r="AC94" s="7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T94" s="7"/>
      <c r="AU94" s="7"/>
      <c r="AV94" s="7"/>
      <c r="AW94" s="7"/>
      <c r="AX94" s="7"/>
    </row>
    <row r="95" spans="24:50" ht="12" customHeight="1" x14ac:dyDescent="0.2">
      <c r="X95" s="1">
        <v>2015</v>
      </c>
      <c r="Z95" s="7"/>
      <c r="AA95" s="7"/>
      <c r="AB95" s="7" t="s">
        <v>8</v>
      </c>
      <c r="AC95" s="7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T95" s="7"/>
      <c r="AU95" s="7"/>
      <c r="AV95" s="7"/>
      <c r="AW95" s="7"/>
      <c r="AX95" s="7"/>
    </row>
    <row r="96" spans="24:50" ht="12" customHeight="1" x14ac:dyDescent="0.2">
      <c r="X96" s="1">
        <v>2016</v>
      </c>
      <c r="Y96" s="1" t="s">
        <v>11</v>
      </c>
      <c r="Z96" s="7">
        <v>4201210</v>
      </c>
      <c r="AA96" s="7"/>
      <c r="AB96" s="7" t="s">
        <v>8</v>
      </c>
      <c r="AC96" s="7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T96" s="7"/>
      <c r="AU96" s="7"/>
      <c r="AV96" s="7"/>
      <c r="AW96" s="7"/>
      <c r="AX96" s="7"/>
    </row>
    <row r="97" spans="24:50" ht="12" customHeight="1" x14ac:dyDescent="0.2">
      <c r="X97" s="1">
        <v>2017</v>
      </c>
      <c r="Y97" s="1" t="s">
        <v>11</v>
      </c>
      <c r="Z97" s="7">
        <v>4201210</v>
      </c>
      <c r="AA97" s="7"/>
      <c r="AB97" s="7" t="s">
        <v>8</v>
      </c>
      <c r="AC97" s="7"/>
      <c r="AD97" s="8">
        <v>359</v>
      </c>
      <c r="AE97" s="8">
        <v>8.3813706230000005</v>
      </c>
      <c r="AF97" s="8">
        <v>22.791666670000001</v>
      </c>
      <c r="AG97" s="8">
        <v>23</v>
      </c>
      <c r="AH97" s="8">
        <v>29.458333329999999</v>
      </c>
      <c r="AI97" s="8">
        <v>17.291666670000001</v>
      </c>
      <c r="AJ97" s="8">
        <v>26.041666670000001</v>
      </c>
      <c r="AK97" s="8">
        <v>17.666666670000001</v>
      </c>
      <c r="AL97" s="8">
        <v>14.95833333</v>
      </c>
      <c r="AM97" s="8">
        <v>12.5</v>
      </c>
      <c r="AN97" s="8">
        <v>15.41666667</v>
      </c>
      <c r="AO97" s="8">
        <v>19.791666670000001</v>
      </c>
      <c r="AP97" s="8">
        <v>11.41666667</v>
      </c>
      <c r="AQ97" s="8">
        <v>19</v>
      </c>
      <c r="AR97" s="8">
        <v>30.375</v>
      </c>
      <c r="AT97" s="7"/>
      <c r="AU97" s="7"/>
      <c r="AV97" s="7"/>
      <c r="AW97" s="7"/>
      <c r="AX97" s="7"/>
    </row>
    <row r="98" spans="24:50" ht="12" customHeight="1" x14ac:dyDescent="0.2">
      <c r="Z98" s="7"/>
      <c r="AA98" s="7"/>
      <c r="AB98" s="7"/>
      <c r="AC98" s="7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T98" s="7"/>
      <c r="AU98" s="7"/>
      <c r="AV98" s="7"/>
      <c r="AW98" s="7"/>
      <c r="AX98" s="7"/>
    </row>
    <row r="99" spans="24:50" ht="12" customHeight="1" x14ac:dyDescent="0.2">
      <c r="Z99" s="7"/>
      <c r="AA99" s="7"/>
      <c r="AB99" s="7"/>
      <c r="AC99" s="7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T99" s="7"/>
      <c r="AU99" s="7"/>
      <c r="AV99" s="7"/>
      <c r="AW99" s="7"/>
      <c r="AX99" s="7"/>
    </row>
    <row r="100" spans="24:50" ht="12" customHeight="1" x14ac:dyDescent="0.2">
      <c r="Z100" s="7"/>
      <c r="AA100" s="7"/>
      <c r="AB100" s="7"/>
      <c r="AC100" s="7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T100" s="7"/>
      <c r="AU100" s="7"/>
      <c r="AV100" s="7"/>
      <c r="AW100" s="7"/>
      <c r="AX100" s="7"/>
    </row>
    <row r="101" spans="24:50" ht="12" customHeight="1" x14ac:dyDescent="0.2">
      <c r="Z101" s="7"/>
      <c r="AA101" s="7"/>
      <c r="AB101" s="7"/>
      <c r="AC101" s="7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T101" s="7"/>
      <c r="AU101" s="7"/>
      <c r="AV101" s="7"/>
      <c r="AW101" s="7"/>
      <c r="AX101" s="7"/>
    </row>
    <row r="102" spans="24:50" ht="12" customHeight="1" x14ac:dyDescent="0.2">
      <c r="Z102" s="7"/>
      <c r="AA102" s="7"/>
      <c r="AB102" s="7"/>
      <c r="AC102" s="7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T102" s="7"/>
      <c r="AU102" s="7"/>
      <c r="AV102" s="7"/>
      <c r="AW102" s="7"/>
      <c r="AX102" s="7"/>
    </row>
    <row r="103" spans="24:50" ht="12" customHeight="1" x14ac:dyDescent="0.2">
      <c r="Z103" s="7"/>
      <c r="AA103" s="7"/>
      <c r="AB103" s="7"/>
      <c r="AC103" s="7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T103" s="7"/>
      <c r="AU103" s="7"/>
      <c r="AV103" s="7"/>
      <c r="AW103" s="7"/>
      <c r="AX103" s="7"/>
    </row>
    <row r="104" spans="24:50" ht="12" customHeight="1" x14ac:dyDescent="0.2">
      <c r="Z104" s="7"/>
      <c r="AA104" s="7"/>
      <c r="AB104" s="7"/>
      <c r="AC104" s="7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T104" s="7"/>
      <c r="AU104" s="7"/>
      <c r="AV104" s="7"/>
      <c r="AW104" s="7"/>
      <c r="AX104" s="7"/>
    </row>
    <row r="105" spans="24:50" ht="12" customHeight="1" x14ac:dyDescent="0.2">
      <c r="Z105" s="7"/>
      <c r="AA105" s="7"/>
      <c r="AB105" s="7"/>
      <c r="AC105" s="7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T105" s="7"/>
      <c r="AU105" s="7"/>
      <c r="AV105" s="7"/>
      <c r="AW105" s="7"/>
      <c r="AX105" s="7"/>
    </row>
    <row r="106" spans="24:50" ht="12" customHeight="1" x14ac:dyDescent="0.2">
      <c r="Z106" s="7"/>
      <c r="AA106" s="7"/>
      <c r="AB106" s="7"/>
      <c r="AC106" s="7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T106" s="7"/>
      <c r="AU106" s="7"/>
      <c r="AV106" s="7"/>
      <c r="AW106" s="7"/>
      <c r="AX106" s="7"/>
    </row>
    <row r="107" spans="24:50" ht="12" customHeight="1" x14ac:dyDescent="0.2">
      <c r="Z107" s="7"/>
      <c r="AA107" s="7"/>
      <c r="AB107" s="7"/>
      <c r="AC107" s="7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T107" s="7"/>
      <c r="AU107" s="7"/>
      <c r="AV107" s="7"/>
      <c r="AW107" s="7"/>
      <c r="AX107" s="7"/>
    </row>
    <row r="108" spans="24:50" ht="12" customHeight="1" x14ac:dyDescent="0.2">
      <c r="Z108" s="7"/>
      <c r="AA108" s="7"/>
      <c r="AB108" s="7"/>
      <c r="AC108" s="7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T108" s="7"/>
      <c r="AU108" s="7"/>
      <c r="AV108" s="7"/>
      <c r="AW108" s="7"/>
      <c r="AX108" s="7"/>
    </row>
    <row r="109" spans="24:50" ht="12" customHeight="1" x14ac:dyDescent="0.2">
      <c r="Z109" s="7"/>
      <c r="AA109" s="7"/>
      <c r="AB109" s="7"/>
      <c r="AC109" s="7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T109" s="7"/>
      <c r="AU109" s="7"/>
      <c r="AV109" s="7"/>
      <c r="AW109" s="7"/>
      <c r="AX109" s="7"/>
    </row>
    <row r="110" spans="24:50" ht="12" customHeight="1" x14ac:dyDescent="0.2">
      <c r="Z110" s="7"/>
      <c r="AA110" s="7"/>
      <c r="AB110" s="7"/>
      <c r="AC110" s="7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T110" s="7"/>
      <c r="AU110" s="7"/>
      <c r="AV110" s="7"/>
      <c r="AW110" s="7"/>
      <c r="AX110" s="7"/>
    </row>
    <row r="111" spans="24:50" ht="12" customHeight="1" x14ac:dyDescent="0.2">
      <c r="Z111" s="7"/>
      <c r="AA111" s="7"/>
      <c r="AB111" s="7"/>
      <c r="AC111" s="7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T111" s="7"/>
      <c r="AU111" s="7"/>
      <c r="AV111" s="7"/>
      <c r="AW111" s="7"/>
      <c r="AX111" s="7"/>
    </row>
    <row r="112" spans="24:50" ht="12" customHeight="1" x14ac:dyDescent="0.2">
      <c r="Z112" s="7"/>
      <c r="AA112" s="7"/>
      <c r="AB112" s="7"/>
      <c r="AC112" s="7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T112" s="7"/>
      <c r="AU112" s="7"/>
      <c r="AV112" s="7"/>
      <c r="AW112" s="7"/>
      <c r="AX112" s="7"/>
    </row>
    <row r="113" spans="26:50" ht="12" customHeight="1" x14ac:dyDescent="0.2">
      <c r="Z113" s="7"/>
      <c r="AA113" s="7"/>
      <c r="AB113" s="7"/>
      <c r="AC113" s="7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T113" s="7"/>
      <c r="AU113" s="7"/>
      <c r="AV113" s="7"/>
      <c r="AW113" s="7"/>
      <c r="AX113" s="7"/>
    </row>
    <row r="114" spans="26:50" ht="12" customHeight="1" x14ac:dyDescent="0.2">
      <c r="Z114" s="7"/>
      <c r="AA114" s="7"/>
      <c r="AB114" s="7"/>
      <c r="AC114" s="7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T114" s="7"/>
      <c r="AU114" s="7"/>
      <c r="AV114" s="7"/>
      <c r="AW114" s="7"/>
      <c r="AX114" s="7"/>
    </row>
    <row r="115" spans="26:50" ht="12" customHeight="1" x14ac:dyDescent="0.2">
      <c r="Z115" s="7"/>
      <c r="AA115" s="7"/>
      <c r="AB115" s="7"/>
      <c r="AC115" s="7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T115" s="7"/>
      <c r="AU115" s="7"/>
      <c r="AV115" s="7"/>
      <c r="AW115" s="7"/>
      <c r="AX115" s="7"/>
    </row>
    <row r="116" spans="26:50" ht="12" customHeight="1" x14ac:dyDescent="0.2">
      <c r="Z116" s="7"/>
      <c r="AA116" s="7"/>
      <c r="AB116" s="7"/>
      <c r="AC116" s="7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T116" s="7"/>
      <c r="AU116" s="7"/>
      <c r="AV116" s="7"/>
      <c r="AW116" s="7"/>
      <c r="AX116" s="7"/>
    </row>
    <row r="117" spans="26:50" ht="12" customHeight="1" x14ac:dyDescent="0.2">
      <c r="Z117" s="7"/>
      <c r="AA117" s="7"/>
      <c r="AB117" s="7"/>
      <c r="AC117" s="7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T117" s="7"/>
      <c r="AU117" s="7"/>
      <c r="AV117" s="7"/>
      <c r="AW117" s="7"/>
      <c r="AX117" s="7"/>
    </row>
    <row r="118" spans="26:50" ht="12" customHeight="1" x14ac:dyDescent="0.2">
      <c r="Z118" s="7"/>
      <c r="AA118" s="7"/>
      <c r="AB118" s="7"/>
      <c r="AC118" s="7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T118" s="7"/>
      <c r="AU118" s="7"/>
      <c r="AV118" s="7"/>
      <c r="AW118" s="7"/>
      <c r="AX118" s="7"/>
    </row>
    <row r="119" spans="26:50" ht="12" customHeight="1" x14ac:dyDescent="0.2">
      <c r="Z119" s="7"/>
      <c r="AA119" s="7"/>
      <c r="AB119" s="7"/>
      <c r="AC119" s="7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T119" s="7"/>
      <c r="AU119" s="7"/>
      <c r="AV119" s="7"/>
      <c r="AW119" s="7"/>
      <c r="AX119" s="7"/>
    </row>
    <row r="120" spans="26:50" ht="12" customHeight="1" x14ac:dyDescent="0.2">
      <c r="Z120" s="7"/>
      <c r="AA120" s="7"/>
      <c r="AB120" s="7"/>
      <c r="AC120" s="7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T120" s="7"/>
      <c r="AU120" s="7"/>
      <c r="AV120" s="7"/>
      <c r="AW120" s="7"/>
      <c r="AX120" s="7"/>
    </row>
    <row r="121" spans="26:50" ht="12" customHeight="1" x14ac:dyDescent="0.2">
      <c r="Z121" s="7"/>
      <c r="AA121" s="7"/>
      <c r="AB121" s="7"/>
      <c r="AC121" s="7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T121" s="7"/>
      <c r="AU121" s="7"/>
      <c r="AV121" s="7"/>
      <c r="AW121" s="7"/>
      <c r="AX121" s="7"/>
    </row>
    <row r="122" spans="26:50" ht="12" customHeight="1" x14ac:dyDescent="0.2">
      <c r="Z122" s="7"/>
      <c r="AA122" s="7"/>
      <c r="AB122" s="7"/>
      <c r="AC122" s="7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T122" s="7"/>
      <c r="AU122" s="7"/>
      <c r="AV122" s="7"/>
      <c r="AW122" s="7"/>
      <c r="AX122" s="7"/>
    </row>
    <row r="123" spans="26:50" ht="12" customHeight="1" x14ac:dyDescent="0.2">
      <c r="Z123" s="7"/>
      <c r="AA123" s="7"/>
      <c r="AB123" s="7"/>
      <c r="AC123" s="7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T123" s="7"/>
      <c r="AU123" s="7"/>
      <c r="AV123" s="7"/>
      <c r="AW123" s="7"/>
      <c r="AX123" s="7"/>
    </row>
    <row r="124" spans="26:50" ht="12" customHeight="1" x14ac:dyDescent="0.2">
      <c r="Z124" s="7"/>
      <c r="AA124" s="7"/>
      <c r="AB124" s="7"/>
      <c r="AC124" s="7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T124" s="7"/>
      <c r="AU124" s="7"/>
      <c r="AV124" s="7"/>
      <c r="AW124" s="7"/>
      <c r="AX124" s="7"/>
    </row>
    <row r="125" spans="26:50" ht="12" customHeight="1" x14ac:dyDescent="0.2">
      <c r="Z125" s="7"/>
      <c r="AA125" s="7"/>
      <c r="AB125" s="7"/>
      <c r="AC125" s="7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T125" s="7"/>
      <c r="AU125" s="7"/>
      <c r="AV125" s="7"/>
      <c r="AW125" s="7"/>
      <c r="AX125" s="7"/>
    </row>
    <row r="126" spans="26:50" ht="12" customHeight="1" x14ac:dyDescent="0.2">
      <c r="Z126" s="7"/>
      <c r="AA126" s="7"/>
      <c r="AB126" s="7"/>
      <c r="AC126" s="7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T126" s="7"/>
      <c r="AU126" s="7"/>
      <c r="AV126" s="7"/>
      <c r="AW126" s="7"/>
      <c r="AX126" s="7"/>
    </row>
    <row r="127" spans="26:50" ht="12" customHeight="1" x14ac:dyDescent="0.2">
      <c r="Z127" s="7"/>
      <c r="AA127" s="7"/>
      <c r="AB127" s="7"/>
      <c r="AC127" s="7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T127" s="7"/>
      <c r="AU127" s="7"/>
      <c r="AV127" s="7"/>
      <c r="AW127" s="7"/>
      <c r="AX127" s="7"/>
    </row>
    <row r="128" spans="26:50" ht="12" customHeight="1" x14ac:dyDescent="0.2">
      <c r="Z128" s="7"/>
      <c r="AA128" s="7"/>
      <c r="AB128" s="7"/>
      <c r="AC128" s="7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T128" s="7"/>
      <c r="AU128" s="7"/>
      <c r="AV128" s="7"/>
      <c r="AW128" s="7"/>
      <c r="AX128" s="7"/>
    </row>
    <row r="129" spans="24:50" ht="12" customHeight="1" x14ac:dyDescent="0.2">
      <c r="Z129" s="7"/>
      <c r="AA129" s="7"/>
      <c r="AB129" s="7"/>
      <c r="AC129" s="7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T129" s="7"/>
      <c r="AU129" s="7"/>
      <c r="AV129" s="7"/>
      <c r="AW129" s="7"/>
      <c r="AX129" s="7"/>
    </row>
    <row r="130" spans="24:50" ht="12" customHeight="1" x14ac:dyDescent="0.2">
      <c r="Z130" s="7"/>
      <c r="AA130" s="7"/>
      <c r="AB130" s="7"/>
      <c r="AC130" s="7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T130" s="7"/>
      <c r="AU130" s="7"/>
      <c r="AV130" s="7"/>
      <c r="AW130" s="7"/>
      <c r="AX130" s="7"/>
    </row>
    <row r="131" spans="24:50" ht="12" customHeight="1" x14ac:dyDescent="0.2">
      <c r="Z131" s="7"/>
      <c r="AA131" s="7"/>
      <c r="AB131" s="7"/>
      <c r="AC131" s="7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T131" s="7"/>
      <c r="AU131" s="7"/>
      <c r="AV131" s="7"/>
      <c r="AW131" s="7"/>
      <c r="AX131" s="7"/>
    </row>
    <row r="132" spans="24:50" ht="12" customHeight="1" x14ac:dyDescent="0.2">
      <c r="Z132" s="7"/>
      <c r="AA132" s="7"/>
      <c r="AB132" s="7"/>
      <c r="AC132" s="7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T132" s="7"/>
      <c r="AU132" s="7"/>
      <c r="AV132" s="7"/>
      <c r="AW132" s="7"/>
      <c r="AX132" s="7"/>
    </row>
    <row r="133" spans="24:50" ht="12" customHeight="1" x14ac:dyDescent="0.2">
      <c r="Z133" s="7"/>
      <c r="AA133" s="7"/>
      <c r="AB133" s="7"/>
      <c r="AC133" s="7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T133" s="7"/>
      <c r="AU133" s="7"/>
      <c r="AV133" s="7"/>
      <c r="AW133" s="7"/>
      <c r="AX133" s="7"/>
    </row>
    <row r="134" spans="24:50" ht="12" customHeight="1" x14ac:dyDescent="0.2">
      <c r="Z134" s="7"/>
      <c r="AA134" s="7"/>
      <c r="AB134" s="7"/>
      <c r="AC134" s="7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T134" s="7"/>
      <c r="AU134" s="7"/>
      <c r="AV134" s="7"/>
      <c r="AW134" s="7"/>
      <c r="AX134" s="7"/>
    </row>
    <row r="135" spans="24:50" ht="12" customHeight="1" x14ac:dyDescent="0.2">
      <c r="Z135" s="7"/>
      <c r="AA135" s="7"/>
      <c r="AB135" s="7"/>
      <c r="AC135" s="7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T135" s="7"/>
      <c r="AU135" s="7"/>
      <c r="AV135" s="7"/>
      <c r="AW135" s="7"/>
      <c r="AX135" s="7"/>
    </row>
    <row r="136" spans="24:50" ht="12" customHeight="1" x14ac:dyDescent="0.2">
      <c r="Z136" s="7"/>
      <c r="AA136" s="7"/>
      <c r="AB136" s="7"/>
      <c r="AC136" s="7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T136" s="7"/>
      <c r="AU136" s="7"/>
      <c r="AV136" s="7"/>
      <c r="AW136" s="7"/>
      <c r="AX136" s="7"/>
    </row>
    <row r="137" spans="24:50" ht="12" customHeight="1" x14ac:dyDescent="0.2">
      <c r="Z137" s="7"/>
      <c r="AA137" s="7"/>
      <c r="AB137" s="7"/>
      <c r="AC137" s="7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T137" s="7"/>
      <c r="AU137" s="7"/>
      <c r="AV137" s="7"/>
      <c r="AW137" s="7"/>
      <c r="AX137" s="7"/>
    </row>
    <row r="138" spans="24:50" ht="12" customHeight="1" x14ac:dyDescent="0.2">
      <c r="X138" s="1">
        <v>2010</v>
      </c>
      <c r="Z138" s="7"/>
      <c r="AA138" s="7"/>
      <c r="AB138" s="7" t="s">
        <v>8</v>
      </c>
      <c r="AC138" s="7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T138" s="7"/>
      <c r="AU138" s="7"/>
      <c r="AV138" s="7"/>
      <c r="AW138" s="7"/>
      <c r="AX138" s="7"/>
    </row>
    <row r="139" spans="24:50" ht="12" customHeight="1" x14ac:dyDescent="0.2">
      <c r="X139" s="1">
        <v>2011</v>
      </c>
      <c r="Y139" s="1" t="s">
        <v>12</v>
      </c>
      <c r="Z139" s="7">
        <v>4201230</v>
      </c>
      <c r="AA139" s="7"/>
      <c r="AB139" s="7" t="s">
        <v>10</v>
      </c>
      <c r="AC139" s="7">
        <v>11</v>
      </c>
      <c r="AD139" s="8">
        <v>351</v>
      </c>
      <c r="AE139" s="8">
        <v>13.4</v>
      </c>
      <c r="AF139" s="8">
        <v>33.299999999999997</v>
      </c>
      <c r="AG139" s="8">
        <v>29.3</v>
      </c>
      <c r="AH139" s="8">
        <v>32</v>
      </c>
      <c r="AI139" s="8">
        <v>48</v>
      </c>
      <c r="AJ139" s="8">
        <v>30.2</v>
      </c>
      <c r="AK139" s="8">
        <v>37</v>
      </c>
      <c r="AL139" s="8">
        <v>44.5</v>
      </c>
      <c r="AM139" s="8">
        <v>31.5</v>
      </c>
      <c r="AN139" s="8">
        <v>36.4</v>
      </c>
      <c r="AO139" s="8">
        <v>13</v>
      </c>
      <c r="AP139" s="8">
        <v>12.5</v>
      </c>
      <c r="AQ139" s="8">
        <v>23.6</v>
      </c>
      <c r="AR139" s="8">
        <v>25</v>
      </c>
      <c r="AT139" s="7"/>
      <c r="AU139" s="7"/>
      <c r="AV139" s="7"/>
      <c r="AW139" s="7"/>
      <c r="AX139" s="7"/>
    </row>
    <row r="140" spans="24:50" ht="12" customHeight="1" x14ac:dyDescent="0.2">
      <c r="X140" s="1">
        <v>2012</v>
      </c>
      <c r="Y140" s="1" t="s">
        <v>12</v>
      </c>
      <c r="Z140" s="7">
        <v>4201230</v>
      </c>
      <c r="AA140" s="7"/>
      <c r="AB140" s="7" t="s">
        <v>10</v>
      </c>
      <c r="AC140" s="7">
        <v>11</v>
      </c>
      <c r="AD140" s="8">
        <v>362</v>
      </c>
      <c r="AE140" s="8">
        <v>11.6</v>
      </c>
      <c r="AF140" s="8">
        <v>29.6</v>
      </c>
      <c r="AG140" s="8">
        <v>23.8</v>
      </c>
      <c r="AH140" s="8">
        <v>31.9</v>
      </c>
      <c r="AI140" s="8">
        <v>24.6</v>
      </c>
      <c r="AJ140" s="8">
        <v>35</v>
      </c>
      <c r="AK140" s="8">
        <v>34.6</v>
      </c>
      <c r="AL140" s="8">
        <v>20.2</v>
      </c>
      <c r="AM140" s="8">
        <v>28.2</v>
      </c>
      <c r="AN140" s="8">
        <v>15.9</v>
      </c>
      <c r="AO140" s="8">
        <v>20.3</v>
      </c>
      <c r="AP140" s="8">
        <v>17</v>
      </c>
      <c r="AQ140" s="8">
        <v>25</v>
      </c>
      <c r="AR140" s="8">
        <v>32.200000000000003</v>
      </c>
      <c r="AT140" s="7"/>
      <c r="AU140" s="7"/>
      <c r="AV140" s="7"/>
      <c r="AW140" s="7"/>
      <c r="AX140" s="7"/>
    </row>
    <row r="141" spans="24:50" ht="12" customHeight="1" x14ac:dyDescent="0.2">
      <c r="X141" s="1">
        <v>2013</v>
      </c>
      <c r="Y141" s="1" t="s">
        <v>12</v>
      </c>
      <c r="Z141" s="7">
        <v>4201230</v>
      </c>
      <c r="AA141" s="7"/>
      <c r="AB141" s="7" t="s">
        <v>10</v>
      </c>
      <c r="AC141" s="7">
        <v>11</v>
      </c>
      <c r="AD141" s="8">
        <v>360</v>
      </c>
      <c r="AE141" s="8">
        <v>12</v>
      </c>
      <c r="AF141" s="8">
        <v>34.799999999999997</v>
      </c>
      <c r="AG141" s="8">
        <v>19.7</v>
      </c>
      <c r="AH141" s="8">
        <v>24.5</v>
      </c>
      <c r="AI141" s="8">
        <v>30.2</v>
      </c>
      <c r="AJ141" s="8">
        <v>22.7</v>
      </c>
      <c r="AK141" s="8">
        <v>53</v>
      </c>
      <c r="AL141" s="8">
        <v>26.3</v>
      </c>
      <c r="AM141" s="8">
        <v>23.5</v>
      </c>
      <c r="AN141" s="8">
        <v>23.4</v>
      </c>
      <c r="AO141" s="8">
        <v>14</v>
      </c>
      <c r="AP141" s="8">
        <v>15.3</v>
      </c>
      <c r="AQ141" s="8">
        <v>61</v>
      </c>
      <c r="AR141" s="8">
        <v>34</v>
      </c>
      <c r="AT141" s="7"/>
      <c r="AU141" s="7"/>
      <c r="AV141" s="7"/>
      <c r="AW141" s="7"/>
      <c r="AX141" s="7"/>
    </row>
    <row r="142" spans="24:50" ht="12" customHeight="1" x14ac:dyDescent="0.2">
      <c r="X142" s="1">
        <v>2014</v>
      </c>
      <c r="Y142" s="1" t="s">
        <v>12</v>
      </c>
      <c r="Z142" s="7">
        <v>4201230</v>
      </c>
      <c r="AA142" s="7"/>
      <c r="AB142" s="7" t="s">
        <v>10</v>
      </c>
      <c r="AC142" s="7">
        <v>11</v>
      </c>
      <c r="AD142" s="8">
        <v>359</v>
      </c>
      <c r="AE142" s="8">
        <v>11.5</v>
      </c>
      <c r="AF142" s="8">
        <v>30.5</v>
      </c>
      <c r="AG142" s="8">
        <v>21.9</v>
      </c>
      <c r="AH142" s="8">
        <v>35.6</v>
      </c>
      <c r="AI142" s="8">
        <v>28</v>
      </c>
      <c r="AJ142" s="8">
        <v>37.299999999999997</v>
      </c>
      <c r="AK142" s="8">
        <v>22.3</v>
      </c>
      <c r="AL142" s="8">
        <v>18.899999999999999</v>
      </c>
      <c r="AM142" s="8">
        <v>21.8</v>
      </c>
      <c r="AN142" s="8">
        <v>27.8</v>
      </c>
      <c r="AO142" s="8">
        <v>17.7</v>
      </c>
      <c r="AP142" s="8">
        <v>16.899999999999999</v>
      </c>
      <c r="AQ142" s="8">
        <v>25.5</v>
      </c>
      <c r="AR142" s="8">
        <v>39.799999999999997</v>
      </c>
      <c r="AT142" s="7"/>
      <c r="AU142" s="7"/>
      <c r="AV142" s="7"/>
      <c r="AW142" s="7"/>
      <c r="AX142" s="7"/>
    </row>
    <row r="143" spans="24:50" ht="12" customHeight="1" x14ac:dyDescent="0.2">
      <c r="X143" s="1">
        <v>2015</v>
      </c>
      <c r="Y143" s="1" t="s">
        <v>12</v>
      </c>
      <c r="Z143" s="7">
        <v>4201230</v>
      </c>
      <c r="AA143" s="7"/>
      <c r="AB143" s="7" t="s">
        <v>10</v>
      </c>
      <c r="AC143" s="7">
        <v>11</v>
      </c>
      <c r="AD143" s="8">
        <v>360</v>
      </c>
      <c r="AE143" s="8">
        <v>12.9</v>
      </c>
      <c r="AF143" s="8">
        <v>34.299999999999997</v>
      </c>
      <c r="AG143" s="8">
        <v>29.7</v>
      </c>
      <c r="AH143" s="8">
        <v>24.2</v>
      </c>
      <c r="AI143" s="8">
        <v>36</v>
      </c>
      <c r="AJ143" s="8">
        <v>28.2</v>
      </c>
      <c r="AK143" s="8">
        <v>40.5</v>
      </c>
      <c r="AL143" s="8">
        <v>18.8</v>
      </c>
      <c r="AM143" s="8">
        <v>31.8</v>
      </c>
      <c r="AN143" s="8">
        <v>23.3</v>
      </c>
      <c r="AO143" s="8">
        <v>15.3</v>
      </c>
      <c r="AP143" s="8">
        <v>23.6</v>
      </c>
      <c r="AQ143" s="8">
        <v>24.5</v>
      </c>
      <c r="AR143" s="8">
        <v>23.3</v>
      </c>
      <c r="AT143" s="7"/>
      <c r="AU143" s="7"/>
      <c r="AV143" s="7"/>
      <c r="AW143" s="7"/>
      <c r="AX143" s="7"/>
    </row>
    <row r="144" spans="24:50" ht="12" customHeight="1" x14ac:dyDescent="0.2">
      <c r="X144" s="1">
        <v>2016</v>
      </c>
      <c r="Y144" s="1" t="s">
        <v>12</v>
      </c>
      <c r="Z144" s="7">
        <v>4201230</v>
      </c>
      <c r="AA144" s="7"/>
      <c r="AB144" s="7" t="s">
        <v>8</v>
      </c>
      <c r="AC144" s="7"/>
      <c r="AD144" s="8">
        <v>361</v>
      </c>
      <c r="AE144" s="8">
        <v>11.08694146</v>
      </c>
      <c r="AF144" s="8">
        <v>25.416666670000001</v>
      </c>
      <c r="AG144" s="8">
        <v>18.833333329999999</v>
      </c>
      <c r="AH144" s="8">
        <v>39.391304349999999</v>
      </c>
      <c r="AI144" s="8">
        <v>21.125</v>
      </c>
      <c r="AJ144" s="8">
        <v>34.083333330000002</v>
      </c>
      <c r="AK144" s="8">
        <v>25.666666670000001</v>
      </c>
      <c r="AL144" s="8">
        <v>25.416666670000001</v>
      </c>
      <c r="AM144" s="8">
        <v>22.416666670000001</v>
      </c>
      <c r="AN144" s="8">
        <v>18.25</v>
      </c>
      <c r="AO144" s="8">
        <v>28.916666670000001</v>
      </c>
      <c r="AP144" s="8">
        <v>18.333333329999999</v>
      </c>
      <c r="AQ144" s="8">
        <v>16.25</v>
      </c>
      <c r="AR144" s="8">
        <v>25.826086960000001</v>
      </c>
      <c r="AT144" s="7"/>
      <c r="AU144" s="7"/>
      <c r="AV144" s="7"/>
      <c r="AW144" s="7"/>
      <c r="AX144" s="7"/>
    </row>
    <row r="145" spans="24:50" ht="12" customHeight="1" x14ac:dyDescent="0.2">
      <c r="X145" s="1">
        <v>2017</v>
      </c>
      <c r="Y145" s="1" t="s">
        <v>12</v>
      </c>
      <c r="Z145" s="7">
        <v>4201230</v>
      </c>
      <c r="AA145" s="7"/>
      <c r="AB145" s="7" t="s">
        <v>8</v>
      </c>
      <c r="AC145" s="7"/>
      <c r="AD145" s="8">
        <v>360</v>
      </c>
      <c r="AE145" s="8">
        <v>9.6433526010000001</v>
      </c>
      <c r="AF145" s="8">
        <v>25.375</v>
      </c>
      <c r="AG145" s="8">
        <v>18.708333329999999</v>
      </c>
      <c r="AH145" s="8">
        <v>33.333333330000002</v>
      </c>
      <c r="AI145" s="8">
        <v>21.782608700000001</v>
      </c>
      <c r="AJ145" s="8">
        <v>31.333333329999999</v>
      </c>
      <c r="AK145" s="8">
        <v>22.416666670000001</v>
      </c>
      <c r="AL145" s="8">
        <v>18.375</v>
      </c>
      <c r="AM145" s="8">
        <v>18.875</v>
      </c>
      <c r="AN145" s="8">
        <v>20.625</v>
      </c>
      <c r="AO145" s="8">
        <v>17.291666670000001</v>
      </c>
      <c r="AP145" s="8">
        <v>12.66666667</v>
      </c>
      <c r="AQ145" s="8">
        <v>18.666666670000001</v>
      </c>
      <c r="AR145" s="8">
        <v>31.875</v>
      </c>
      <c r="AT145" s="7"/>
      <c r="AU145" s="7"/>
      <c r="AV145" s="7"/>
      <c r="AW145" s="7"/>
      <c r="AX145" s="7"/>
    </row>
    <row r="146" spans="24:50" ht="12" customHeight="1" x14ac:dyDescent="0.2">
      <c r="X146" s="1" t="s">
        <v>13</v>
      </c>
      <c r="Z146" s="7"/>
      <c r="AA146" s="7"/>
      <c r="AB146" s="7"/>
      <c r="AC146" s="7"/>
      <c r="AD146" s="7"/>
      <c r="AE146" s="7">
        <v>35</v>
      </c>
      <c r="AF146" s="7">
        <v>35</v>
      </c>
      <c r="AG146" s="7">
        <v>35</v>
      </c>
      <c r="AH146" s="7">
        <v>35</v>
      </c>
      <c r="AI146" s="7">
        <v>35</v>
      </c>
      <c r="AJ146" s="7">
        <v>35</v>
      </c>
      <c r="AK146" s="7">
        <v>35</v>
      </c>
      <c r="AL146" s="7">
        <v>35</v>
      </c>
      <c r="AM146" s="7">
        <v>35</v>
      </c>
      <c r="AN146" s="7">
        <v>35</v>
      </c>
      <c r="AO146" s="7">
        <v>35</v>
      </c>
      <c r="AP146" s="7">
        <v>35</v>
      </c>
      <c r="AQ146" s="7">
        <v>35</v>
      </c>
      <c r="AR146" s="7">
        <v>35</v>
      </c>
      <c r="AT146" s="7"/>
      <c r="AU146" s="7"/>
      <c r="AV146" s="7"/>
      <c r="AW146" s="7"/>
      <c r="AX146" s="7"/>
    </row>
  </sheetData>
  <phoneticPr fontId="1"/>
  <hyperlinks>
    <hyperlink ref="U2" r:id="rId1"/>
  </hyperlinks>
  <pageMargins left="1.3385826771653544" right="0" top="0.31496062992125984" bottom="0.23622047244094491" header="0" footer="0"/>
  <pageSetup paperSize="9" scale="52" orientation="portrait" horizontalDpi="0" verticalDpi="0" r:id="rId2"/>
  <headerFooter>
    <oddFooter>&amp;R&amp;F/&amp;A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cp:lastPrinted>2018-12-02T04:28:56Z</cp:lastPrinted>
  <dcterms:created xsi:type="dcterms:W3CDTF">2018-10-29T04:26:22Z</dcterms:created>
  <dcterms:modified xsi:type="dcterms:W3CDTF">2018-12-02T12:52:41Z</dcterms:modified>
</cp:coreProperties>
</file>