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charts/chart13.xml" ContentType="application/vnd.openxmlformats-officedocument.drawingml.chart+xml"/>
  <Override PartName="/xl/theme/themeOverride13.xml" ContentType="application/vnd.openxmlformats-officedocument.themeOverride+xml"/>
  <Override PartName="/xl/charts/chart14.xml" ContentType="application/vnd.openxmlformats-officedocument.drawingml.chart+xml"/>
  <Override PartName="/xl/theme/themeOverride14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4520" windowHeight="6915"/>
  </bookViews>
  <sheets>
    <sheet name="Sheet1" sheetId="1" r:id="rId1"/>
    <sheet name="Sheet2" sheetId="2" r:id="rId2"/>
    <sheet name="Sheet3" sheetId="3" r:id="rId3"/>
  </sheets>
  <calcPr calcId="145621" refMode="R1C1"/>
</workbook>
</file>

<file path=xl/calcChain.xml><?xml version="1.0" encoding="utf-8"?>
<calcChain xmlns="http://schemas.openxmlformats.org/spreadsheetml/2006/main">
  <c r="BR20" i="1" l="1"/>
  <c r="BR21" i="1"/>
  <c r="BR22" i="1"/>
  <c r="BR23" i="1"/>
  <c r="BR24" i="1"/>
  <c r="BR25" i="1"/>
  <c r="BR26" i="1"/>
  <c r="BR27" i="1"/>
  <c r="BR28" i="1"/>
  <c r="BR29" i="1"/>
  <c r="BR19" i="1"/>
  <c r="BR5" i="1"/>
  <c r="BR6" i="1"/>
  <c r="BR7" i="1"/>
  <c r="BR8" i="1"/>
  <c r="BR9" i="1"/>
  <c r="BR10" i="1"/>
  <c r="BR11" i="1"/>
  <c r="BR12" i="1"/>
  <c r="BR13" i="1"/>
  <c r="BR14" i="1"/>
  <c r="BR4" i="1"/>
</calcChain>
</file>

<file path=xl/sharedStrings.xml><?xml version="1.0" encoding="utf-8"?>
<sst xmlns="http://schemas.openxmlformats.org/spreadsheetml/2006/main" count="535" uniqueCount="378">
  <si>
    <t>年月日</t>
  </si>
  <si>
    <t>時刻</t>
  </si>
  <si>
    <t>中野</t>
  </si>
  <si>
    <t>福室</t>
  </si>
  <si>
    <t>Ox</t>
  </si>
  <si>
    <t>NO</t>
  </si>
  <si>
    <t>NO2</t>
  </si>
  <si>
    <t>SPM</t>
  </si>
  <si>
    <t>PM2.5</t>
  </si>
  <si>
    <t>SO2</t>
  </si>
  <si>
    <t>WD</t>
  </si>
  <si>
    <t>WV</t>
  </si>
  <si>
    <t>風向頻度表</t>
  </si>
  <si>
    <t>選択期間計</t>
  </si>
  <si>
    <t>風向頻度％</t>
  </si>
  <si>
    <t>風向別平均風速表</t>
  </si>
  <si>
    <t>風向別期間累加風速</t>
  </si>
  <si>
    <t>風向別期間平均風速x5m/s</t>
  </si>
  <si>
    <t>N</t>
  </si>
  <si>
    <t>NNE</t>
  </si>
  <si>
    <t>横計</t>
    <phoneticPr fontId="1"/>
  </si>
  <si>
    <t xml:space="preserve"> NE</t>
  </si>
  <si>
    <t>ENE</t>
  </si>
  <si>
    <t xml:space="preserve"> E</t>
  </si>
  <si>
    <t>ESE</t>
  </si>
  <si>
    <t>SE</t>
  </si>
  <si>
    <t>SSE</t>
  </si>
  <si>
    <t>S</t>
  </si>
  <si>
    <t>SSW</t>
  </si>
  <si>
    <t>SW</t>
  </si>
  <si>
    <t>WSW</t>
  </si>
  <si>
    <t>W</t>
  </si>
  <si>
    <t>WNW</t>
  </si>
  <si>
    <t>NW</t>
  </si>
  <si>
    <t>NNW</t>
  </si>
  <si>
    <t>calm</t>
  </si>
  <si>
    <t>風ベクトルの凡例 (風向:時計回りNNE&lt;E&lt;S&lt;W&lt;N､風速:0.5刻み2.5&lt;4&lt;6&lt;8&lt;10m/s)</t>
  </si>
  <si>
    <t>最短の矢が北北東の風 2.5m､真下向き最長の矢が10ｍ北風</t>
  </si>
  <si>
    <t>東風と西風は基線と重なり長さが不明の場合があり､表示は画像､図形は106行以下</t>
  </si>
  <si>
    <t>2017/4/29～2017/5/7</t>
  </si>
  <si>
    <t>親ツール名：大気時値抽出作図.xlsm</t>
  </si>
  <si>
    <t>↑単位はppb又はμg/m3 (最下段の表参照)</t>
  </si>
  <si>
    <t>局コード表(ss,css)</t>
    <rPh sb="4" eb="5">
      <t>ヒョウ</t>
    </rPh>
    <phoneticPr fontId="3"/>
  </si>
  <si>
    <t>項目コード表(ii)</t>
    <rPh sb="5" eb="6">
      <t>ヒョウ</t>
    </rPh>
    <phoneticPr fontId="3"/>
  </si>
  <si>
    <t>局ssコド</t>
    <phoneticPr fontId="13"/>
  </si>
  <si>
    <t>局cssコド</t>
    <rPh sb="0" eb="1">
      <t>キョク</t>
    </rPh>
    <phoneticPr fontId="13"/>
  </si>
  <si>
    <t>局名</t>
  </si>
  <si>
    <t>風局cssコド</t>
    <rPh sb="0" eb="1">
      <t>カゼ</t>
    </rPh>
    <rPh sb="1" eb="2">
      <t>キョク</t>
    </rPh>
    <phoneticPr fontId="13"/>
  </si>
  <si>
    <t>ii</t>
    <phoneticPr fontId="13"/>
  </si>
  <si>
    <t>略項目名</t>
    <rPh sb="0" eb="1">
      <t>リャク</t>
    </rPh>
    <rPh sb="1" eb="3">
      <t>コウモク</t>
    </rPh>
    <phoneticPr fontId="13"/>
  </si>
  <si>
    <t>項目名</t>
    <rPh sb="2" eb="3">
      <t>メイ</t>
    </rPh>
    <phoneticPr fontId="13"/>
  </si>
  <si>
    <t>データの単位</t>
    <phoneticPr fontId="13"/>
  </si>
  <si>
    <t>01</t>
    <phoneticPr fontId="13"/>
  </si>
  <si>
    <t>仙台港</t>
  </si>
  <si>
    <t>01</t>
  </si>
  <si>
    <t>二酸化硫黄</t>
    <rPh sb="3" eb="5">
      <t>イオウ</t>
    </rPh>
    <phoneticPr fontId="16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</si>
  <si>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</si>
  <si>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</si>
  <si>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</si>
  <si>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</si>
  <si>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</si>
  <si>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</si>
  <si>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</si>
  <si>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</si>
  <si>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光化学オキシダント</t>
  </si>
  <si>
    <t>04</t>
  </si>
  <si>
    <t>七ヶ浜</t>
  </si>
  <si>
    <t>一酸化窒素</t>
  </si>
  <si>
    <t>05</t>
  </si>
  <si>
    <t>多賀城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</si>
  <si>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</si>
  <si>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</si>
  <si>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</si>
  <si>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</si>
  <si>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</si>
  <si>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</si>
  <si>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</si>
  <si>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</si>
  <si>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</si>
  <si>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</si>
  <si>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</si>
  <si>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</si>
  <si>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</si>
  <si>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</si>
  <si>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</si>
  <si>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</si>
  <si>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</si>
  <si>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</si>
  <si>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</si>
  <si>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</si>
  <si>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</si>
  <si>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浮遊粒子状物質</t>
  </si>
  <si>
    <t>11</t>
  </si>
  <si>
    <t>柴田</t>
  </si>
  <si>
    <t>微小粒子状物質</t>
  </si>
  <si>
    <t>12</t>
  </si>
  <si>
    <t>泉(県)</t>
    <rPh sb="2" eb="3">
      <t>ケン</t>
    </rPh>
    <phoneticPr fontId="13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</si>
  <si>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</si>
  <si>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</si>
  <si>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</si>
  <si>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</si>
  <si>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</si>
  <si>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</si>
  <si>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</si>
  <si>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</si>
  <si>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</si>
  <si>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</si>
  <si>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</si>
  <si>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風向</t>
  </si>
  <si>
    <t>風向コード表参照</t>
  </si>
  <si>
    <t>丸森</t>
  </si>
  <si>
    <t>18</t>
  </si>
  <si>
    <t>風速(m/s)</t>
  </si>
  <si>
    <t>x0.1m/s</t>
  </si>
  <si>
    <t>山元</t>
    <rPh sb="0" eb="2">
      <t>ヤマモト</t>
    </rPh>
    <phoneticPr fontId="13"/>
  </si>
  <si>
    <t>19</t>
  </si>
  <si>
    <t>TEMP</t>
  </si>
  <si>
    <t>気温(℃)</t>
  </si>
  <si>
    <t>x0.1℃</t>
  </si>
  <si>
    <t>17</t>
    <phoneticPr fontId="13"/>
  </si>
  <si>
    <t>矢本</t>
  </si>
  <si>
    <t>20</t>
  </si>
  <si>
    <t>HUM</t>
  </si>
  <si>
    <t>相対湿度(％)</t>
  </si>
  <si>
    <t>x0.1%</t>
  </si>
  <si>
    <t>石巻</t>
  </si>
  <si>
    <t>21</t>
  </si>
  <si>
    <t>RAIN</t>
  </si>
  <si>
    <t>降水量(mm)</t>
  </si>
  <si>
    <t>x0.1mm</t>
  </si>
  <si>
    <t>古川</t>
  </si>
  <si>
    <t>22</t>
  </si>
  <si>
    <t>SR</t>
  </si>
  <si>
    <t>日射量(MJ/㎡)</t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</si>
  <si>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</si>
  <si>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</si>
  <si>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</si>
  <si>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</si>
  <si>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16"/>
  </si>
  <si>
    <t>12段階,コド表参照</t>
    <rPh sb="2" eb="4">
      <t>ダンカイ</t>
    </rPh>
    <rPh sb="7" eb="8">
      <t>ヒョウ</t>
    </rPh>
    <rPh sb="8" eb="10">
      <t>サンショウ</t>
    </rPh>
    <phoneticPr fontId="16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</si>
  <si>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</si>
  <si>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</si>
  <si>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</si>
  <si>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</si>
  <si>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16"/>
  </si>
  <si>
    <t>10段階</t>
    <rPh sb="2" eb="4">
      <t>ダンカイ</t>
    </rPh>
    <phoneticPr fontId="16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</si>
  <si>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</si>
  <si>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</si>
  <si>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</si>
  <si>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</si>
  <si>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</si>
  <si>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16"/>
  </si>
  <si>
    <t>sunshine duration</t>
  </si>
  <si>
    <t>国設箟岳</t>
  </si>
  <si>
    <t>26</t>
  </si>
  <si>
    <t>AP_SL</t>
  </si>
  <si>
    <t>海面気圧(hPa)</t>
  </si>
  <si>
    <t>hPa</t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</si>
  <si>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</si>
  <si>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</si>
  <si>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</si>
  <si>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</si>
  <si>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</si>
  <si>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</si>
  <si>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</si>
  <si>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</si>
  <si>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</si>
  <si>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</si>
  <si>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</si>
  <si>
    <t>snow fall depth</t>
  </si>
  <si>
    <t>鴬沢</t>
  </si>
  <si>
    <t>29</t>
  </si>
  <si>
    <t>SDP</t>
  </si>
  <si>
    <t>積雪(cm)</t>
  </si>
  <si>
    <t>snow depth</t>
  </si>
  <si>
    <t>28</t>
    <phoneticPr fontId="13"/>
  </si>
  <si>
    <t>迫</t>
  </si>
  <si>
    <t>30</t>
  </si>
  <si>
    <t>FRPT</t>
  </si>
  <si>
    <t>露点温度(℃)</t>
  </si>
  <si>
    <t>(℃)</t>
  </si>
  <si>
    <t>frost point</t>
  </si>
  <si>
    <t>築館</t>
  </si>
  <si>
    <t>31</t>
  </si>
  <si>
    <t>VPPR</t>
  </si>
  <si>
    <t>蒸気圧(hPa)</t>
  </si>
  <si>
    <t>(hPa)</t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</si>
  <si>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</si>
  <si>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</si>
  <si>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</si>
  <si>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</si>
  <si>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</si>
  <si>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</si>
  <si>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</si>
  <si>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</si>
  <si>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</si>
  <si>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</si>
  <si>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</si>
  <si>
    <t>visibility meters</t>
  </si>
  <si>
    <t>通町</t>
  </si>
  <si>
    <t>34</t>
  </si>
  <si>
    <t>CLDCV2</t>
  </si>
  <si>
    <t>雲量(10分比)</t>
  </si>
  <si>
    <t>(10分比)</t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</si>
  <si>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</si>
  <si>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</si>
  <si>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</si>
  <si>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</si>
  <si>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7"/>
  </si>
  <si>
    <t>(英字)</t>
  </si>
  <si>
    <t>名取自排</t>
  </si>
  <si>
    <t>古川自排</t>
  </si>
  <si>
    <t>局系統コード(c)</t>
    <phoneticPr fontId="13"/>
  </si>
  <si>
    <t>65</t>
    <phoneticPr fontId="13"/>
  </si>
  <si>
    <t>福室</t>
    <rPh sb="0" eb="2">
      <t>フクムロ</t>
    </rPh>
    <phoneticPr fontId="13"/>
  </si>
  <si>
    <t>系統</t>
  </si>
  <si>
    <t>局種別</t>
    <rPh sb="0" eb="1">
      <t>キョク</t>
    </rPh>
    <rPh sb="1" eb="3">
      <t>シュベツ</t>
    </rPh>
    <phoneticPr fontId="3"/>
  </si>
  <si>
    <t>設置主体</t>
    <rPh sb="0" eb="2">
      <t>セッチ</t>
    </rPh>
    <rPh sb="2" eb="4">
      <t>シュタイ</t>
    </rPh>
    <phoneticPr fontId="3"/>
  </si>
  <si>
    <t>局種別
(国環研)</t>
    <rPh sb="0" eb="1">
      <t>キョク</t>
    </rPh>
    <rPh sb="1" eb="3">
      <t>シュベツ</t>
    </rPh>
    <rPh sb="5" eb="6">
      <t>コク</t>
    </rPh>
    <rPh sb="6" eb="7">
      <t>カン</t>
    </rPh>
    <rPh sb="7" eb="8">
      <t>ケン</t>
    </rPh>
    <phoneticPr fontId="3"/>
  </si>
  <si>
    <t>保環セdbの様式　　Tyycssii.csv</t>
  </si>
  <si>
    <t>66</t>
  </si>
  <si>
    <t>岩切</t>
  </si>
  <si>
    <t>環境局</t>
    <phoneticPr fontId="3"/>
  </si>
  <si>
    <t>宮城県及び環境省</t>
    <phoneticPr fontId="3"/>
  </si>
  <si>
    <t>67</t>
  </si>
  <si>
    <t>鶴谷</t>
  </si>
  <si>
    <t>環境局</t>
    <phoneticPr fontId="3"/>
  </si>
  <si>
    <t>仙台市及び石巻市</t>
    <phoneticPr fontId="3"/>
  </si>
  <si>
    <t>T：文字Ｔ（"環境大気データ"であることを示します.）</t>
  </si>
  <si>
    <t>68</t>
  </si>
  <si>
    <t>榴岡</t>
  </si>
  <si>
    <t>自排局</t>
    <phoneticPr fontId="3"/>
  </si>
  <si>
    <t>宮城県</t>
    <phoneticPr fontId="3"/>
  </si>
  <si>
    <t>69</t>
  </si>
  <si>
    <t>長町</t>
  </si>
  <si>
    <t>自排局</t>
    <phoneticPr fontId="3"/>
  </si>
  <si>
    <t>仙台市および石巻市</t>
    <phoneticPr fontId="3"/>
  </si>
  <si>
    <t>yy：西暦年度（下２桁）</t>
  </si>
  <si>
    <t>70</t>
  </si>
  <si>
    <t>中山</t>
  </si>
  <si>
    <t>c：局系統コード(数字１桁)</t>
  </si>
  <si>
    <t>71</t>
  </si>
  <si>
    <t>※ 局に気象測器が未設置又は欠測の場合､近隣の気象データを借用するcss局コード･アメダス観測点ファイル名(Tyy部分は略)</t>
    <rPh sb="2" eb="3">
      <t>キョク</t>
    </rPh>
    <rPh sb="4" eb="6">
      <t>キショウ</t>
    </rPh>
    <rPh sb="6" eb="8">
      <t>ソッキ</t>
    </rPh>
    <rPh sb="9" eb="12">
      <t>ミセッチ</t>
    </rPh>
    <rPh sb="12" eb="13">
      <t>マタ</t>
    </rPh>
    <rPh sb="14" eb="16">
      <t>ケッソク</t>
    </rPh>
    <rPh sb="17" eb="19">
      <t>バアイ</t>
    </rPh>
    <rPh sb="20" eb="22">
      <t>キンリン</t>
    </rPh>
    <rPh sb="23" eb="25">
      <t>キショウ</t>
    </rPh>
    <rPh sb="29" eb="31">
      <t>シャクヨウ</t>
    </rPh>
    <rPh sb="45" eb="48">
      <t>カンソクテン</t>
    </rPh>
    <rPh sb="52" eb="53">
      <t>メイ</t>
    </rPh>
    <rPh sb="57" eb="59">
      <t>ブブン</t>
    </rPh>
    <rPh sb="60" eb="61">
      <t>リャク</t>
    </rPh>
    <phoneticPr fontId="13"/>
  </si>
  <si>
    <t>ss：測定局コード(数字２桁)</t>
  </si>
  <si>
    <t>72</t>
  </si>
  <si>
    <t>七郷</t>
  </si>
  <si>
    <t>ii：測定項目コード(数字２桁)</t>
  </si>
  <si>
    <t>73</t>
  </si>
  <si>
    <t>山田</t>
  </si>
  <si>
    <t>.csv：CSV形式データであることを示す拡張子</t>
  </si>
  <si>
    <t>74</t>
  </si>
  <si>
    <t>七北田</t>
    <rPh sb="0" eb="3">
      <t>ナナキタ</t>
    </rPh>
    <phoneticPr fontId="13"/>
  </si>
  <si>
    <t>75</t>
  </si>
  <si>
    <t>広瀬</t>
    <rPh sb="0" eb="2">
      <t>ヒロセ</t>
    </rPh>
    <phoneticPr fontId="13"/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</si>
  <si>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</si>
  <si>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81</t>
    <phoneticPr fontId="13"/>
  </si>
  <si>
    <t>台原</t>
  </si>
  <si>
    <t>AMeDs塩釜</t>
  </si>
  <si>
    <t>Tyy103ii_AMeDs.csv</t>
    <phoneticPr fontId="16"/>
  </si>
  <si>
    <t>82</t>
  </si>
  <si>
    <t>東六</t>
  </si>
  <si>
    <t>AMeDs名取</t>
  </si>
  <si>
    <t>Tyy106ii_AMeDs.csv</t>
  </si>
  <si>
    <t>83</t>
  </si>
  <si>
    <t>苦竹</t>
  </si>
  <si>
    <t>AMeDs蔵王</t>
  </si>
  <si>
    <t>Tyy111ii_AMeDs.csv</t>
    <phoneticPr fontId="16"/>
  </si>
  <si>
    <t>大気安定度コード表</t>
    <rPh sb="0" eb="2">
      <t>タイキ</t>
    </rPh>
    <rPh sb="2" eb="5">
      <t>アンテイド</t>
    </rPh>
    <rPh sb="8" eb="9">
      <t>ヒョウ</t>
    </rPh>
    <phoneticPr fontId="13"/>
  </si>
  <si>
    <t>84</t>
  </si>
  <si>
    <t>木町</t>
  </si>
  <si>
    <t>AMeDs白石</t>
  </si>
  <si>
    <t>Tyy113ii_AMeDs.csv</t>
  </si>
  <si>
    <t>変換値</t>
    <rPh sb="0" eb="2">
      <t>ヘンカン</t>
    </rPh>
    <rPh sb="2" eb="3">
      <t>チ</t>
    </rPh>
    <phoneticPr fontId="13"/>
  </si>
  <si>
    <t>英大気安定度</t>
    <rPh sb="1" eb="3">
      <t>タイキ</t>
    </rPh>
    <rPh sb="3" eb="6">
      <t>アンテイド</t>
    </rPh>
    <phoneticPr fontId="13"/>
  </si>
  <si>
    <t>85</t>
  </si>
  <si>
    <t>五橋</t>
  </si>
  <si>
    <t>AMeDs丸森</t>
  </si>
  <si>
    <t>Tyy115ii_AMeDs.csv</t>
    <phoneticPr fontId="16"/>
  </si>
  <si>
    <t>A</t>
    <phoneticPr fontId="13"/>
  </si>
  <si>
    <t>不安定</t>
    <rPh sb="0" eb="3">
      <t>フアンテイ</t>
    </rPh>
    <phoneticPr fontId="13"/>
  </si>
  <si>
    <t>86</t>
  </si>
  <si>
    <t>泉２</t>
    <rPh sb="0" eb="1">
      <t>イズミ</t>
    </rPh>
    <phoneticPr fontId="13"/>
  </si>
  <si>
    <t>AMeDs亘理</t>
  </si>
  <si>
    <t>Tyy116ii_AMeDs.csv</t>
  </si>
  <si>
    <t>A-B</t>
    <phoneticPr fontId="13"/>
  </si>
  <si>
    <t>87</t>
  </si>
  <si>
    <t>長命</t>
  </si>
  <si>
    <t>AMeDs東松島</t>
  </si>
  <si>
    <t>Tyy117ii_AMeDs.csv</t>
    <phoneticPr fontId="16"/>
  </si>
  <si>
    <t>B</t>
    <phoneticPr fontId="13"/>
  </si>
  <si>
    <t>88</t>
  </si>
  <si>
    <t>将監</t>
  </si>
  <si>
    <t>AMeDs石巻</t>
    <phoneticPr fontId="13"/>
  </si>
  <si>
    <t>Tyy118ii_AMeDs.csv</t>
  </si>
  <si>
    <t>B-C</t>
    <phoneticPr fontId="13"/>
  </si>
  <si>
    <t>89</t>
  </si>
  <si>
    <t>北根</t>
    <rPh sb="0" eb="2">
      <t>キタネ</t>
    </rPh>
    <phoneticPr fontId="13"/>
  </si>
  <si>
    <t>AMeDs大衡</t>
  </si>
  <si>
    <t>Tyy122ii_AMeDs.csv</t>
    <phoneticPr fontId="16"/>
  </si>
  <si>
    <t>C</t>
    <phoneticPr fontId="13"/>
  </si>
  <si>
    <t>90</t>
  </si>
  <si>
    <t>八木山</t>
  </si>
  <si>
    <t>AMeDs米山</t>
  </si>
  <si>
    <t>Tyy123ii_AMeDs.csv</t>
  </si>
  <si>
    <t>C-D</t>
    <phoneticPr fontId="13"/>
  </si>
  <si>
    <t>91</t>
  </si>
  <si>
    <t>石巻市</t>
  </si>
  <si>
    <t>AMeDs気仙沼</t>
  </si>
  <si>
    <t>Tyy124ii_AMeDs.csv</t>
    <phoneticPr fontId="16"/>
  </si>
  <si>
    <t>D</t>
    <phoneticPr fontId="13"/>
  </si>
  <si>
    <t>95</t>
    <phoneticPr fontId="13"/>
  </si>
  <si>
    <t>八幡町交差点</t>
    <rPh sb="3" eb="6">
      <t>コウサテン</t>
    </rPh>
    <phoneticPr fontId="13"/>
  </si>
  <si>
    <t>AMeDs築館</t>
  </si>
  <si>
    <t>Tyy129ii_AMeDs.csv</t>
  </si>
  <si>
    <t>D-E</t>
    <phoneticPr fontId="13"/>
  </si>
  <si>
    <t>96</t>
  </si>
  <si>
    <t>管区気象台</t>
    <rPh sb="0" eb="2">
      <t>カンク</t>
    </rPh>
    <rPh sb="2" eb="5">
      <t>キショウダイ</t>
    </rPh>
    <phoneticPr fontId="3"/>
  </si>
  <si>
    <t>AMeDs古川</t>
  </si>
  <si>
    <t>Tyy130ii_AMeDs.csv</t>
    <phoneticPr fontId="16"/>
  </si>
  <si>
    <t>E</t>
    <phoneticPr fontId="13"/>
  </si>
  <si>
    <t>AMeDs仙台</t>
    <rPh sb="5" eb="7">
      <t>センダイ</t>
    </rPh>
    <phoneticPr fontId="13"/>
  </si>
  <si>
    <t>Tyy396ii_AMeDs.csv</t>
  </si>
  <si>
    <t>E-F</t>
    <phoneticPr fontId="13"/>
  </si>
  <si>
    <t>65</t>
    <phoneticPr fontId="13"/>
  </si>
  <si>
    <t>旧高砂(H26.7.14変更)</t>
    <rPh sb="0" eb="1">
      <t>キュウ</t>
    </rPh>
    <rPh sb="12" eb="14">
      <t>ヘンコウ</t>
    </rPh>
    <phoneticPr fontId="13"/>
  </si>
  <si>
    <t>F</t>
    <phoneticPr fontId="13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</si>
  <si>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3"/>
  </si>
  <si>
    <t>G</t>
    <phoneticPr fontId="13"/>
  </si>
  <si>
    <t>安定</t>
    <rPh sb="0" eb="2">
      <t>アンテイ</t>
    </rPh>
    <phoneticPr fontId="13"/>
  </si>
  <si>
    <t>旧宮城(H26.7.14変更)</t>
    <rPh sb="0" eb="1">
      <t>キュウ</t>
    </rPh>
    <phoneticPr fontId="13"/>
  </si>
  <si>
    <t>風向コド表</t>
    <rPh sb="4" eb="5">
      <t>ヒョウ</t>
    </rPh>
    <phoneticPr fontId="13"/>
  </si>
  <si>
    <t>※ 8,10は実際には存在しない</t>
    <rPh sb="7" eb="9">
      <t>ジッサイ</t>
    </rPh>
    <rPh sb="11" eb="13">
      <t>ソンザイ</t>
    </rPh>
    <phoneticPr fontId="13"/>
  </si>
  <si>
    <t>風コド列</t>
    <rPh sb="0" eb="1">
      <t>カゼ</t>
    </rPh>
    <rPh sb="3" eb="4">
      <t>レツ</t>
    </rPh>
    <phoneticPr fontId="13"/>
  </si>
  <si>
    <t>風向列英</t>
    <rPh sb="0" eb="2">
      <t>フウコウ</t>
    </rPh>
    <rPh sb="2" eb="3">
      <t>レツ</t>
    </rPh>
    <rPh sb="3" eb="4">
      <t>エイ</t>
    </rPh>
    <phoneticPr fontId="13"/>
  </si>
  <si>
    <t>風向列和</t>
    <rPh sb="0" eb="2">
      <t>フウコウ</t>
    </rPh>
    <rPh sb="2" eb="3">
      <t>レツ</t>
    </rPh>
    <rPh sb="3" eb="4">
      <t>ワ</t>
    </rPh>
    <phoneticPr fontId="13"/>
  </si>
  <si>
    <t>回転角度</t>
    <rPh sb="0" eb="2">
      <t>カイテン</t>
    </rPh>
    <rPh sb="2" eb="4">
      <t>カクド</t>
    </rPh>
    <phoneticPr fontId="13"/>
  </si>
  <si>
    <t>凡例風速</t>
    <rPh sb="0" eb="2">
      <t>ハンレイ</t>
    </rPh>
    <rPh sb="2" eb="4">
      <t>フウソク</t>
    </rPh>
    <phoneticPr fontId="13"/>
  </si>
  <si>
    <t>注1) 12泉(県)局は74泉(七北田)と同一局である．（仙台市が泉市と合併したのに伴ない，局の管理が県から仙台市に移管されたことによる。）</t>
    <rPh sb="0" eb="1">
      <t>チュウ</t>
    </rPh>
    <rPh sb="16" eb="19">
      <t>ナナキタ</t>
    </rPh>
    <phoneticPr fontId="3"/>
  </si>
  <si>
    <t>北</t>
    <rPh sb="0" eb="1">
      <t>キタ</t>
    </rPh>
    <phoneticPr fontId="13"/>
  </si>
  <si>
    <t>大気安定度表</t>
    <rPh sb="0" eb="2">
      <t>タイキ</t>
    </rPh>
    <rPh sb="2" eb="5">
      <t>アンテイド</t>
    </rPh>
    <rPh sb="5" eb="6">
      <t>ヒョウ</t>
    </rPh>
    <phoneticPr fontId="13"/>
  </si>
  <si>
    <t>北北東</t>
    <rPh sb="0" eb="3">
      <t>ホクホクトウ</t>
    </rPh>
    <phoneticPr fontId="13"/>
  </si>
  <si>
    <t>コード</t>
    <phoneticPr fontId="13"/>
  </si>
  <si>
    <t>型</t>
    <rPh sb="0" eb="1">
      <t>カタ</t>
    </rPh>
    <phoneticPr fontId="26"/>
  </si>
  <si>
    <t>大気安定度</t>
    <phoneticPr fontId="1"/>
  </si>
  <si>
    <t>NE</t>
  </si>
  <si>
    <t>北東</t>
    <rPh sb="0" eb="2">
      <t>ホクトウ</t>
    </rPh>
    <phoneticPr fontId="13"/>
  </si>
  <si>
    <t>A</t>
    <phoneticPr fontId="26"/>
  </si>
  <si>
    <t>強不安定</t>
    <phoneticPr fontId="1"/>
  </si>
  <si>
    <t>東北東</t>
    <rPh sb="0" eb="3">
      <t>トウホクトウ</t>
    </rPh>
    <phoneticPr fontId="13"/>
  </si>
  <si>
    <t>Ｂ</t>
    <phoneticPr fontId="26"/>
  </si>
  <si>
    <t>並不安定</t>
    <phoneticPr fontId="1"/>
  </si>
  <si>
    <t>E</t>
  </si>
  <si>
    <t>東</t>
    <rPh sb="0" eb="1">
      <t>ヒガシ</t>
    </rPh>
    <phoneticPr fontId="13"/>
  </si>
  <si>
    <t>Ｃ</t>
    <phoneticPr fontId="26"/>
  </si>
  <si>
    <t>弱不安定</t>
  </si>
  <si>
    <t>注2) 271中野局は震災後､約2km西北西(高砂中学校へ)に移動したが､国環研コド04201070は同じなので同局と見做す｡</t>
    <rPh sb="0" eb="1">
      <t>チュウ</t>
    </rPh>
    <rPh sb="7" eb="9">
      <t>ナカノ</t>
    </rPh>
    <rPh sb="9" eb="10">
      <t>キョク</t>
    </rPh>
    <rPh sb="11" eb="14">
      <t>シンサイゴ</t>
    </rPh>
    <rPh sb="15" eb="16">
      <t>ヤク</t>
    </rPh>
    <rPh sb="19" eb="22">
      <t>セイホクセイ</t>
    </rPh>
    <rPh sb="23" eb="25">
      <t>タカサゴ</t>
    </rPh>
    <rPh sb="25" eb="28">
      <t>チュウガッコウ</t>
    </rPh>
    <rPh sb="31" eb="33">
      <t>イドウ</t>
    </rPh>
    <rPh sb="37" eb="40">
      <t>コッカンケン</t>
    </rPh>
    <rPh sb="51" eb="52">
      <t>オナ</t>
    </rPh>
    <rPh sb="56" eb="57">
      <t>ドウ</t>
    </rPh>
    <rPh sb="57" eb="58">
      <t>キョク</t>
    </rPh>
    <rPh sb="59" eb="61">
      <t>ミナ</t>
    </rPh>
    <phoneticPr fontId="3"/>
  </si>
  <si>
    <t>東南東</t>
    <rPh sb="0" eb="3">
      <t>トウナントウ</t>
    </rPh>
    <phoneticPr fontId="13"/>
  </si>
  <si>
    <t>Ｄ</t>
    <phoneticPr fontId="26"/>
  </si>
  <si>
    <t>中立</t>
    <phoneticPr fontId="1"/>
  </si>
  <si>
    <t>南東</t>
    <rPh sb="0" eb="2">
      <t>ナントウ</t>
    </rPh>
    <phoneticPr fontId="13"/>
  </si>
  <si>
    <t>Ｅ</t>
    <phoneticPr fontId="26"/>
  </si>
  <si>
    <t>弱安定</t>
    <phoneticPr fontId="1"/>
  </si>
  <si>
    <t>南南東</t>
    <rPh sb="0" eb="3">
      <t>ナンナントウ</t>
    </rPh>
    <phoneticPr fontId="13"/>
  </si>
  <si>
    <t>Ｆ</t>
    <phoneticPr fontId="26"/>
  </si>
  <si>
    <t>並安定</t>
    <phoneticPr fontId="1"/>
  </si>
  <si>
    <t>南</t>
    <rPh sb="0" eb="1">
      <t>ミナミ</t>
    </rPh>
    <phoneticPr fontId="13"/>
  </si>
  <si>
    <t>Ｇ</t>
    <phoneticPr fontId="26"/>
  </si>
  <si>
    <t>注3) ｢風局cssコド｣は､第7項目の風向､第8項目の風速を測定してない局の場合､データを借用する近隣局のcssコド</t>
    <rPh sb="15" eb="16">
      <t>ダイ</t>
    </rPh>
    <rPh sb="17" eb="19">
      <t>コウモク</t>
    </rPh>
    <rPh sb="20" eb="22">
      <t>フウコウ</t>
    </rPh>
    <rPh sb="23" eb="24">
      <t>ダイ</t>
    </rPh>
    <rPh sb="25" eb="27">
      <t>コウモク</t>
    </rPh>
    <rPh sb="28" eb="30">
      <t>フウソク</t>
    </rPh>
    <rPh sb="31" eb="33">
      <t>ソクテイ</t>
    </rPh>
    <rPh sb="37" eb="38">
      <t>キョク</t>
    </rPh>
    <rPh sb="39" eb="41">
      <t>バアイ</t>
    </rPh>
    <rPh sb="46" eb="48">
      <t>シャクヨウ</t>
    </rPh>
    <rPh sb="50" eb="52">
      <t>キンリン</t>
    </rPh>
    <rPh sb="52" eb="53">
      <t>キョク</t>
    </rPh>
    <phoneticPr fontId="3"/>
  </si>
  <si>
    <t>南南西</t>
    <rPh sb="0" eb="3">
      <t>ナンナンセイ</t>
    </rPh>
    <phoneticPr fontId="13"/>
  </si>
  <si>
    <t>南西</t>
    <rPh sb="0" eb="2">
      <t>ナンセイ</t>
    </rPh>
    <phoneticPr fontId="13"/>
  </si>
  <si>
    <t>西南西</t>
    <rPh sb="0" eb="3">
      <t>セイナンセイ</t>
    </rPh>
    <phoneticPr fontId="13"/>
  </si>
  <si>
    <t>西</t>
    <rPh sb="0" eb="1">
      <t>ニシ</t>
    </rPh>
    <phoneticPr fontId="13"/>
  </si>
  <si>
    <t>西北西</t>
    <rPh sb="0" eb="3">
      <t>セイホクセイ</t>
    </rPh>
    <phoneticPr fontId="13"/>
  </si>
  <si>
    <t>北西</t>
    <rPh sb="0" eb="2">
      <t>ホクセイ</t>
    </rPh>
    <phoneticPr fontId="13"/>
  </si>
  <si>
    <t>北北西</t>
    <rPh sb="0" eb="1">
      <t>ホク</t>
    </rPh>
    <rPh sb="1" eb="3">
      <t>ホクセイ</t>
    </rPh>
    <phoneticPr fontId="13"/>
  </si>
  <si>
    <t>calm</t>
    <phoneticPr fontId="13"/>
  </si>
  <si>
    <t>静穏</t>
    <rPh sb="0" eb="2">
      <t>セイオン</t>
    </rPh>
    <phoneticPr fontId="13"/>
  </si>
  <si>
    <t>中野局･福室局の各濃度と風況の推移 B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</si>
</sst>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.000;&quot;△ &quot;0.000"/>
    <numFmt numFmtId="177" formatCode="h:mm;@"/>
    <numFmt numFmtId="178" formatCode="0.0"/>
    <numFmt numFmtId="179" formatCode="ge\.m\.d;@"/>
    <numFmt numFmtId="180" formatCode="0_ "/>
  </numFmts>
  <fonts count="27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9"/>
      <name val="Meiryo UI"/>
      <family val="3"/>
      <charset val="128"/>
    </font>
    <font>
      <sz val="6"/>
      <name val="Meiryo UI"/>
      <family val="3"/>
      <charset val="128"/>
    </font>
    <font>
      <sz val="8"/>
      <name val="Meiryo UI"/>
      <family val="3"/>
      <charset val="128"/>
    </font>
    <font>
      <sz val="9"/>
      <name val="Meiryo UI"/>
      <family val="2"/>
      <charset val="128"/>
    </font>
    <font>
      <sz val="9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9"/>
      <color indexed="12"/>
      <name val="Meiryo UI"/>
      <family val="3"/>
      <charset val="128"/>
    </font>
    <font>
      <sz val="17"/>
      <color theme="1"/>
      <name val="Meiryo UI"/>
      <family val="3"/>
      <charset val="128"/>
    </font>
    <font>
      <sz val="9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.5"/>
      <name val="Meiryo UI"/>
      <family val="3"/>
      <charset val="128"/>
    </font>
    <font>
      <sz val="8"/>
      <color theme="1"/>
      <name val="Meiryo UI"/>
      <family val="2"/>
      <charset val="128"/>
    </font>
    <font>
      <sz val="8"/>
      <color rgb="FF0000FF"/>
      <name val="Meiryo UI"/>
      <family val="3"/>
      <charset val="128"/>
    </font>
    <font>
      <sz val="9"/>
      <color rgb="FF000000"/>
      <name val="Meiryo UI"/>
      <family val="3"/>
      <charset val="128"/>
    </font>
    <font>
      <sz val="11"/>
      <name val="Meiryo UI"/>
      <family val="3"/>
      <charset val="128"/>
    </font>
    <font>
      <sz val="7.5"/>
      <color theme="1"/>
      <name val="Meiryo UI"/>
      <family val="3"/>
      <charset val="128"/>
    </font>
    <font>
      <sz val="8"/>
      <name val="ＭＳ Ｐゴシック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3"/>
      <charset val="128"/>
    </font>
    <font>
      <sz val="8"/>
      <name val="Meiryo UI"/>
      <family val="2"/>
      <charset val="128"/>
    </font>
    <font>
      <sz val="9"/>
      <name val="ＭＳ Ｐ明朝"/>
      <family val="1"/>
      <charset val="128"/>
    </font>
    <font>
      <sz val="9"/>
      <name val="メイリオ"/>
      <family val="3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4">
    <xf numFmtId="0" fontId="0" fillId="0" borderId="0">
      <alignment vertical="center"/>
    </xf>
    <xf numFmtId="0" fontId="12" fillId="0" borderId="0">
      <alignment vertical="center"/>
    </xf>
    <xf numFmtId="0" fontId="18" fillId="0" borderId="0">
      <alignment vertical="center"/>
    </xf>
    <xf numFmtId="0" fontId="24" fillId="0" borderId="0">
      <alignment vertical="center"/>
    </xf>
  </cellStyleXfs>
  <cellXfs count="106">
    <xf numFmtId="0" fontId="0" fillId="0" borderId="0" xfId="0">
      <alignment vertical="center"/>
    </xf>
    <xf numFmtId="0" fontId="2" fillId="0" borderId="0" xfId="0" applyNumberFormat="1" applyFont="1" applyFill="1" applyBorder="1" applyAlignment="1">
      <alignment horizontal="center" vertical="top" wrapText="1" shrinkToFit="1"/>
    </xf>
    <xf numFmtId="0" fontId="2" fillId="0" borderId="0" xfId="0" applyNumberFormat="1" applyFont="1" applyFill="1" applyBorder="1" applyAlignment="1">
      <alignment horizontal="center" vertical="center" wrapText="1" shrinkToFi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 shrinkToFit="1"/>
    </xf>
    <xf numFmtId="177" fontId="2" fillId="0" borderId="0" xfId="0" applyNumberFormat="1" applyFont="1" applyFill="1" applyBorder="1" applyAlignment="1">
      <alignment horizontal="center" vertical="center" shrinkToFit="1"/>
    </xf>
    <xf numFmtId="0" fontId="2" fillId="0" borderId="0" xfId="0" applyFont="1" applyFill="1" applyBorder="1" applyAlignment="1">
      <alignment vertical="center"/>
    </xf>
    <xf numFmtId="0" fontId="6" fillId="0" borderId="0" xfId="0" applyFont="1" applyBorder="1">
      <alignment vertical="center"/>
    </xf>
    <xf numFmtId="0" fontId="6" fillId="0" borderId="0" xfId="0" applyFont="1">
      <alignment vertical="center"/>
    </xf>
    <xf numFmtId="178" fontId="2" fillId="0" borderId="0" xfId="0" applyNumberFormat="1" applyFont="1" applyFill="1" applyBorder="1" applyAlignment="1">
      <alignment horizontal="center" vertical="center" shrinkToFit="1"/>
    </xf>
    <xf numFmtId="178" fontId="6" fillId="0" borderId="0" xfId="0" applyNumberFormat="1" applyFont="1" applyAlignment="1">
      <alignment vertical="center" shrinkToFit="1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6" fillId="0" borderId="0" xfId="0" applyNumberFormat="1" applyFont="1" applyAlignment="1">
      <alignment vertical="center" shrinkToFit="1"/>
    </xf>
    <xf numFmtId="0" fontId="6" fillId="0" borderId="0" xfId="0" applyNumberFormat="1" applyFont="1" applyBorder="1" applyAlignment="1">
      <alignment vertical="center" shrinkToFit="1"/>
    </xf>
    <xf numFmtId="0" fontId="2" fillId="0" borderId="0" xfId="0" applyNumberFormat="1" applyFont="1" applyFill="1" applyBorder="1" applyAlignment="1">
      <alignment vertical="center" shrinkToFit="1"/>
    </xf>
    <xf numFmtId="0" fontId="2" fillId="0" borderId="0" xfId="0" applyNumberFormat="1" applyFont="1" applyFill="1" applyBorder="1" applyAlignment="1">
      <alignment vertical="top" shrinkToFit="1"/>
    </xf>
    <xf numFmtId="177" fontId="6" fillId="0" borderId="0" xfId="0" applyNumberFormat="1" applyFont="1" applyAlignment="1">
      <alignment vertical="center" shrinkToFit="1"/>
    </xf>
    <xf numFmtId="177" fontId="2" fillId="0" borderId="0" xfId="0" applyNumberFormat="1" applyFont="1" applyFill="1" applyBorder="1" applyAlignment="1">
      <alignment horizontal="center" vertical="top" wrapText="1" shrinkToFit="1"/>
    </xf>
    <xf numFmtId="177" fontId="2" fillId="0" borderId="0" xfId="0" applyNumberFormat="1" applyFont="1" applyFill="1" applyBorder="1" applyAlignment="1">
      <alignment horizontal="center" vertical="center" wrapText="1" shrinkToFit="1"/>
    </xf>
    <xf numFmtId="179" fontId="6" fillId="0" borderId="0" xfId="0" applyNumberFormat="1" applyFont="1" applyAlignment="1">
      <alignment vertical="center" shrinkToFit="1"/>
    </xf>
    <xf numFmtId="179" fontId="2" fillId="0" borderId="0" xfId="0" applyNumberFormat="1" applyFont="1" applyFill="1" applyBorder="1" applyAlignment="1">
      <alignment horizontal="center" vertical="top" wrapText="1" shrinkToFit="1"/>
    </xf>
    <xf numFmtId="179" fontId="9" fillId="0" borderId="0" xfId="0" applyNumberFormat="1" applyFont="1" applyFill="1" applyBorder="1" applyAlignment="1">
      <alignment horizontal="left" vertical="center" shrinkToFit="1"/>
    </xf>
    <xf numFmtId="179" fontId="2" fillId="0" borderId="0" xfId="0" applyNumberFormat="1" applyFont="1" applyFill="1" applyBorder="1" applyAlignment="1">
      <alignment horizontal="center" vertical="center" shrinkToFit="1"/>
    </xf>
    <xf numFmtId="179" fontId="6" fillId="0" borderId="0" xfId="0" applyNumberFormat="1" applyFont="1" applyAlignment="1">
      <alignment horizontal="right" vertical="center"/>
    </xf>
    <xf numFmtId="179" fontId="2" fillId="0" borderId="0" xfId="0" applyNumberFormat="1" applyFont="1" applyFill="1" applyBorder="1" applyAlignment="1">
      <alignment horizontal="center" vertical="center" wrapText="1"/>
    </xf>
    <xf numFmtId="179" fontId="2" fillId="0" borderId="0" xfId="0" applyNumberFormat="1" applyFont="1" applyFill="1" applyBorder="1" applyAlignment="1">
      <alignment horizontal="center" vertical="center"/>
    </xf>
    <xf numFmtId="179" fontId="2" fillId="0" borderId="0" xfId="0" applyNumberFormat="1" applyFont="1" applyFill="1" applyBorder="1" applyAlignment="1">
      <alignment horizontal="right" vertical="center"/>
    </xf>
    <xf numFmtId="179" fontId="2" fillId="0" borderId="0" xfId="0" applyNumberFormat="1" applyFont="1" applyFill="1" applyBorder="1" applyAlignment="1">
      <alignment vertical="top"/>
    </xf>
    <xf numFmtId="179" fontId="6" fillId="0" borderId="0" xfId="0" applyNumberFormat="1" applyFont="1" applyAlignme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1" xfId="1" applyFont="1" applyFill="1" applyBorder="1" applyAlignment="1">
      <alignment horizontal="center" vertical="center" wrapText="1"/>
    </xf>
    <xf numFmtId="0" fontId="14" fillId="0" borderId="1" xfId="1" applyFont="1" applyFill="1" applyBorder="1" applyAlignment="1">
      <alignment vertical="center"/>
    </xf>
    <xf numFmtId="0" fontId="2" fillId="0" borderId="2" xfId="1" applyFont="1" applyFill="1" applyBorder="1" applyAlignment="1">
      <alignment vertical="center" wrapText="1"/>
    </xf>
    <xf numFmtId="0" fontId="14" fillId="0" borderId="3" xfId="1" applyFont="1" applyFill="1" applyBorder="1" applyAlignment="1">
      <alignment vertical="center"/>
    </xf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vertical="center"/>
    </xf>
    <xf numFmtId="0" fontId="15" fillId="0" borderId="4" xfId="0" applyFont="1" applyBorder="1">
      <alignment vertical="center"/>
    </xf>
    <xf numFmtId="0" fontId="15" fillId="0" borderId="3" xfId="0" applyFont="1" applyBorder="1">
      <alignment vertical="center"/>
    </xf>
    <xf numFmtId="0" fontId="0" fillId="0" borderId="2" xfId="0" applyBorder="1" applyAlignment="1">
      <alignment vertical="center" shrinkToFit="1"/>
    </xf>
    <xf numFmtId="0" fontId="0" fillId="0" borderId="3" xfId="0" applyBorder="1" applyAlignment="1">
      <alignment vertical="center" shrinkToFit="1"/>
    </xf>
    <xf numFmtId="180" fontId="2" fillId="0" borderId="1" xfId="1" quotePrefix="1" applyNumberFormat="1" applyFont="1" applyFill="1" applyBorder="1" applyAlignment="1">
      <alignment horizontal="center" vertical="center" shrinkToFit="1"/>
    </xf>
    <xf numFmtId="0" fontId="2" fillId="0" borderId="2" xfId="1" applyFont="1" applyFill="1" applyBorder="1" applyAlignment="1">
      <alignment vertical="center"/>
    </xf>
    <xf numFmtId="180" fontId="2" fillId="0" borderId="3" xfId="1" quotePrefix="1" applyNumberFormat="1" applyFont="1" applyFill="1" applyBorder="1" applyAlignment="1">
      <alignment horizontal="center" vertical="center" shrinkToFit="1"/>
    </xf>
    <xf numFmtId="0" fontId="4" fillId="0" borderId="1" xfId="1" quotePrefix="1" applyFont="1" applyBorder="1" applyAlignment="1">
      <alignment horizontal="center" vertical="center" shrinkToFit="1"/>
    </xf>
    <xf numFmtId="0" fontId="4" fillId="0" borderId="1" xfId="1" quotePrefix="1" applyFont="1" applyFill="1" applyBorder="1" applyAlignment="1">
      <alignment horizontal="center" vertical="center" shrinkToFit="1"/>
    </xf>
    <xf numFmtId="0" fontId="4" fillId="0" borderId="2" xfId="1" applyFont="1" applyFill="1" applyBorder="1" applyAlignment="1">
      <alignment vertical="center"/>
    </xf>
    <xf numFmtId="0" fontId="15" fillId="0" borderId="2" xfId="0" applyFont="1" applyBorder="1">
      <alignment vertical="center"/>
    </xf>
    <xf numFmtId="0" fontId="2" fillId="0" borderId="2" xfId="2" applyFont="1" applyFill="1" applyBorder="1" applyAlignment="1">
      <alignment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0" fontId="2" fillId="0" borderId="1" xfId="1" applyFont="1" applyFill="1" applyBorder="1" applyAlignment="1">
      <alignment horizontal="center" vertical="center"/>
    </xf>
    <xf numFmtId="0" fontId="4" fillId="0" borderId="2" xfId="2" applyFont="1" applyFill="1" applyBorder="1" applyAlignment="1">
      <alignment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2" xfId="2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0" xfId="2" applyFont="1" applyFill="1" applyBorder="1" applyAlignment="1">
      <alignment vertical="center"/>
    </xf>
    <xf numFmtId="0" fontId="20" fillId="0" borderId="0" xfId="0" applyFont="1" applyFill="1" applyBorder="1" applyAlignment="1">
      <alignment vertical="center"/>
    </xf>
    <xf numFmtId="0" fontId="4" fillId="0" borderId="0" xfId="2" applyFont="1" applyFill="1" applyBorder="1" applyAlignment="1">
      <alignment vertical="center"/>
    </xf>
    <xf numFmtId="0" fontId="15" fillId="0" borderId="0" xfId="0" applyFont="1" applyAlignment="1">
      <alignment vertical="center"/>
    </xf>
    <xf numFmtId="0" fontId="15" fillId="0" borderId="0" xfId="0" applyFont="1">
      <alignment vertical="center"/>
    </xf>
    <xf numFmtId="0" fontId="14" fillId="0" borderId="1" xfId="1" applyFont="1" applyBorder="1" applyAlignment="1">
      <alignment horizontal="right" vertical="center"/>
    </xf>
    <xf numFmtId="0" fontId="14" fillId="0" borderId="1" xfId="1" applyFont="1" applyBorder="1" applyAlignment="1">
      <alignment horizontal="center" vertical="center"/>
    </xf>
    <xf numFmtId="0" fontId="21" fillId="0" borderId="2" xfId="1" applyFont="1" applyBorder="1" applyAlignment="1">
      <alignment vertical="center"/>
    </xf>
    <xf numFmtId="0" fontId="2" fillId="0" borderId="4" xfId="0" applyFont="1" applyFill="1" applyBorder="1" applyAlignment="1">
      <alignment horizontal="center" vertical="center"/>
    </xf>
    <xf numFmtId="0" fontId="22" fillId="0" borderId="3" xfId="0" applyFont="1" applyBorder="1">
      <alignment vertical="center"/>
    </xf>
    <xf numFmtId="180" fontId="14" fillId="0" borderId="1" xfId="1" quotePrefix="1" applyNumberFormat="1" applyFont="1" applyFill="1" applyBorder="1" applyAlignment="1">
      <alignment horizontal="right" vertical="center"/>
    </xf>
    <xf numFmtId="0" fontId="2" fillId="0" borderId="0" xfId="1" applyFont="1" applyBorder="1" applyAlignment="1">
      <alignment vertical="top"/>
    </xf>
    <xf numFmtId="0" fontId="4" fillId="0" borderId="1" xfId="1" applyFont="1" applyBorder="1" applyAlignment="1">
      <alignment horizontal="right" vertical="center"/>
    </xf>
    <xf numFmtId="0" fontId="4" fillId="0" borderId="1" xfId="1" applyFont="1" applyBorder="1" applyAlignment="1">
      <alignment vertical="center"/>
    </xf>
    <xf numFmtId="0" fontId="2" fillId="0" borderId="1" xfId="2" applyFont="1" applyBorder="1" applyAlignment="1">
      <alignment horizontal="center" vertical="center" wrapText="1"/>
    </xf>
    <xf numFmtId="1" fontId="2" fillId="0" borderId="1" xfId="1" applyNumberFormat="1" applyFont="1" applyBorder="1" applyAlignment="1">
      <alignment horizontal="center" vertical="center"/>
    </xf>
    <xf numFmtId="178" fontId="2" fillId="0" borderId="1" xfId="1" applyNumberFormat="1" applyFont="1" applyBorder="1" applyAlignment="1">
      <alignment horizontal="center" vertical="center"/>
    </xf>
    <xf numFmtId="0" fontId="2" fillId="0" borderId="1" xfId="2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1" xfId="2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2" fillId="0" borderId="1" xfId="1" quotePrefix="1" applyFont="1" applyBorder="1" applyAlignment="1">
      <alignment horizontal="center" vertical="center"/>
    </xf>
    <xf numFmtId="0" fontId="2" fillId="0" borderId="2" xfId="1" applyFont="1" applyBorder="1" applyAlignment="1">
      <alignment vertical="center"/>
    </xf>
    <xf numFmtId="176" fontId="23" fillId="0" borderId="2" xfId="0" applyNumberFormat="1" applyFont="1" applyFill="1" applyBorder="1" applyAlignment="1">
      <alignment vertical="center"/>
    </xf>
    <xf numFmtId="0" fontId="0" fillId="0" borderId="4" xfId="0" applyFont="1" applyBorder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176" fontId="4" fillId="0" borderId="2" xfId="0" applyNumberFormat="1" applyFont="1" applyFill="1" applyBorder="1" applyAlignment="1">
      <alignment vertical="center"/>
    </xf>
    <xf numFmtId="0" fontId="4" fillId="0" borderId="0" xfId="2" applyFont="1" applyBorder="1" applyAlignment="1">
      <alignment vertical="top"/>
    </xf>
    <xf numFmtId="0" fontId="2" fillId="0" borderId="0" xfId="2" applyFont="1" applyBorder="1" applyAlignment="1">
      <alignment vertical="top"/>
    </xf>
    <xf numFmtId="0" fontId="2" fillId="0" borderId="1" xfId="2" applyFont="1" applyFill="1" applyBorder="1" applyAlignment="1">
      <alignment horizontal="center" vertical="center"/>
    </xf>
    <xf numFmtId="0" fontId="2" fillId="0" borderId="1" xfId="1" applyFont="1" applyFill="1" applyBorder="1" applyAlignment="1">
      <alignment vertical="center"/>
    </xf>
    <xf numFmtId="178" fontId="2" fillId="0" borderId="1" xfId="1" applyNumberFormat="1" applyFont="1" applyFill="1" applyBorder="1" applyAlignment="1">
      <alignment horizontal="center" vertical="center" shrinkToFit="1"/>
    </xf>
    <xf numFmtId="0" fontId="5" fillId="0" borderId="0" xfId="0" applyFont="1" applyBorder="1">
      <alignment vertical="center"/>
    </xf>
    <xf numFmtId="0" fontId="2" fillId="0" borderId="0" xfId="0" applyFont="1" applyBorder="1">
      <alignment vertical="center"/>
    </xf>
    <xf numFmtId="0" fontId="25" fillId="0" borderId="1" xfId="3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Fill="1" applyBorder="1" applyAlignment="1">
      <alignment horizontal="center" vertical="center" shrinkToFit="1"/>
    </xf>
    <xf numFmtId="0" fontId="2" fillId="0" borderId="0" xfId="0" applyFont="1" applyFill="1" applyBorder="1" applyAlignment="1">
      <alignment vertical="center" wrapText="1"/>
    </xf>
    <xf numFmtId="0" fontId="2" fillId="0" borderId="1" xfId="1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19" fillId="0" borderId="0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4" fillId="0" borderId="0" xfId="1" applyFont="1" applyFill="1" applyBorder="1" applyAlignment="1">
      <alignment vertical="top" wrapText="1"/>
    </xf>
  </cellXfs>
  <cellStyles count="4">
    <cellStyle name="標準" xfId="0" builtinId="0"/>
    <cellStyle name="標準 3" xfId="3"/>
    <cellStyle name="標準_Readme2002" xfId="1"/>
    <cellStyle name="標準_大気常時データreadm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xMode val="edge"/>
          <c:yMode val="edge"/>
          <c:x val="5.3413948256467942E-3"/>
          <c:y val="2.4999585578118523E-2"/>
          <c:w val="0.99465860517435323"/>
          <c:h val="0.97500041442188146"/>
        </c:manualLayout>
      </c:layout>
      <c:lineChart>
        <c:grouping val="standard"/>
        <c:varyColors val="0"/>
        <c:ser>
          <c:idx val="0"/>
          <c:order val="0"/>
          <c:tx>
            <c:strRef>
              <c:f>Sheet1!$AI$3:$AI$4</c:f>
              <c:strCache>
                <c:ptCount val="1"/>
                <c:pt idx="0">
                  <c:v>中野 Ox</c:v>
                </c:pt>
              </c:strCache>
            </c:strRef>
          </c:tx>
          <c:spPr>
            <a:ln w="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Sheet1!$AF$5:$AF$220</c:f>
              <c:numCache>
                <c:formatCode>ge\.m\.d;@</c:formatCode>
                <c:ptCount val="216"/>
                <c:pt idx="0">
                  <c:v>42854</c:v>
                </c:pt>
                <c:pt idx="1">
                  <c:v>42854</c:v>
                </c:pt>
                <c:pt idx="2">
                  <c:v>42854</c:v>
                </c:pt>
                <c:pt idx="3">
                  <c:v>42854</c:v>
                </c:pt>
                <c:pt idx="4">
                  <c:v>42854</c:v>
                </c:pt>
                <c:pt idx="5">
                  <c:v>42854</c:v>
                </c:pt>
                <c:pt idx="6">
                  <c:v>42854</c:v>
                </c:pt>
                <c:pt idx="7">
                  <c:v>42854</c:v>
                </c:pt>
                <c:pt idx="8">
                  <c:v>42854</c:v>
                </c:pt>
                <c:pt idx="9">
                  <c:v>42854</c:v>
                </c:pt>
                <c:pt idx="10">
                  <c:v>42854</c:v>
                </c:pt>
                <c:pt idx="11">
                  <c:v>42854</c:v>
                </c:pt>
                <c:pt idx="12">
                  <c:v>42854</c:v>
                </c:pt>
                <c:pt idx="13">
                  <c:v>42854</c:v>
                </c:pt>
                <c:pt idx="14">
                  <c:v>42854</c:v>
                </c:pt>
                <c:pt idx="15">
                  <c:v>42854</c:v>
                </c:pt>
                <c:pt idx="16">
                  <c:v>42854</c:v>
                </c:pt>
                <c:pt idx="17">
                  <c:v>42854</c:v>
                </c:pt>
                <c:pt idx="18">
                  <c:v>42854</c:v>
                </c:pt>
                <c:pt idx="19">
                  <c:v>42854</c:v>
                </c:pt>
                <c:pt idx="20">
                  <c:v>42854</c:v>
                </c:pt>
                <c:pt idx="21">
                  <c:v>42854</c:v>
                </c:pt>
                <c:pt idx="22">
                  <c:v>42854</c:v>
                </c:pt>
                <c:pt idx="23">
                  <c:v>42854</c:v>
                </c:pt>
                <c:pt idx="24">
                  <c:v>42855</c:v>
                </c:pt>
                <c:pt idx="25">
                  <c:v>42855</c:v>
                </c:pt>
                <c:pt idx="26">
                  <c:v>42855</c:v>
                </c:pt>
                <c:pt idx="27">
                  <c:v>42855</c:v>
                </c:pt>
                <c:pt idx="28">
                  <c:v>42855</c:v>
                </c:pt>
                <c:pt idx="29">
                  <c:v>42855</c:v>
                </c:pt>
                <c:pt idx="30">
                  <c:v>42855</c:v>
                </c:pt>
                <c:pt idx="31">
                  <c:v>42855</c:v>
                </c:pt>
                <c:pt idx="32">
                  <c:v>42855</c:v>
                </c:pt>
                <c:pt idx="33">
                  <c:v>42855</c:v>
                </c:pt>
                <c:pt idx="34">
                  <c:v>42855</c:v>
                </c:pt>
                <c:pt idx="35">
                  <c:v>42855</c:v>
                </c:pt>
                <c:pt idx="36">
                  <c:v>42855</c:v>
                </c:pt>
                <c:pt idx="37">
                  <c:v>42855</c:v>
                </c:pt>
                <c:pt idx="38">
                  <c:v>42855</c:v>
                </c:pt>
                <c:pt idx="39">
                  <c:v>42855</c:v>
                </c:pt>
                <c:pt idx="40">
                  <c:v>42855</c:v>
                </c:pt>
                <c:pt idx="41">
                  <c:v>42855</c:v>
                </c:pt>
                <c:pt idx="42">
                  <c:v>42855</c:v>
                </c:pt>
                <c:pt idx="43">
                  <c:v>42855</c:v>
                </c:pt>
                <c:pt idx="44">
                  <c:v>42855</c:v>
                </c:pt>
                <c:pt idx="45">
                  <c:v>42855</c:v>
                </c:pt>
                <c:pt idx="46">
                  <c:v>42855</c:v>
                </c:pt>
                <c:pt idx="47">
                  <c:v>42855</c:v>
                </c:pt>
                <c:pt idx="48">
                  <c:v>42856</c:v>
                </c:pt>
                <c:pt idx="49">
                  <c:v>42856</c:v>
                </c:pt>
                <c:pt idx="50">
                  <c:v>42856</c:v>
                </c:pt>
                <c:pt idx="51">
                  <c:v>42856</c:v>
                </c:pt>
                <c:pt idx="52">
                  <c:v>42856</c:v>
                </c:pt>
                <c:pt idx="53">
                  <c:v>42856</c:v>
                </c:pt>
                <c:pt idx="54">
                  <c:v>42856</c:v>
                </c:pt>
                <c:pt idx="55">
                  <c:v>42856</c:v>
                </c:pt>
                <c:pt idx="56">
                  <c:v>42856</c:v>
                </c:pt>
                <c:pt idx="57">
                  <c:v>42856</c:v>
                </c:pt>
                <c:pt idx="58">
                  <c:v>42856</c:v>
                </c:pt>
                <c:pt idx="59">
                  <c:v>42856</c:v>
                </c:pt>
                <c:pt idx="60">
                  <c:v>42856</c:v>
                </c:pt>
                <c:pt idx="61">
                  <c:v>42856</c:v>
                </c:pt>
                <c:pt idx="62">
                  <c:v>42856</c:v>
                </c:pt>
                <c:pt idx="63">
                  <c:v>42856</c:v>
                </c:pt>
                <c:pt idx="64">
                  <c:v>42856</c:v>
                </c:pt>
                <c:pt idx="65">
                  <c:v>42856</c:v>
                </c:pt>
                <c:pt idx="66">
                  <c:v>42856</c:v>
                </c:pt>
                <c:pt idx="67">
                  <c:v>42856</c:v>
                </c:pt>
                <c:pt idx="68">
                  <c:v>42856</c:v>
                </c:pt>
                <c:pt idx="69">
                  <c:v>42856</c:v>
                </c:pt>
                <c:pt idx="70">
                  <c:v>42856</c:v>
                </c:pt>
                <c:pt idx="71">
                  <c:v>42856</c:v>
                </c:pt>
                <c:pt idx="72">
                  <c:v>42857</c:v>
                </c:pt>
                <c:pt idx="73">
                  <c:v>42857</c:v>
                </c:pt>
                <c:pt idx="74">
                  <c:v>42857</c:v>
                </c:pt>
                <c:pt idx="75">
                  <c:v>42857</c:v>
                </c:pt>
                <c:pt idx="76">
                  <c:v>42857</c:v>
                </c:pt>
                <c:pt idx="77">
                  <c:v>42857</c:v>
                </c:pt>
                <c:pt idx="78">
                  <c:v>42857</c:v>
                </c:pt>
                <c:pt idx="79">
                  <c:v>42857</c:v>
                </c:pt>
                <c:pt idx="80">
                  <c:v>42857</c:v>
                </c:pt>
                <c:pt idx="81">
                  <c:v>42857</c:v>
                </c:pt>
                <c:pt idx="82">
                  <c:v>42857</c:v>
                </c:pt>
                <c:pt idx="83">
                  <c:v>42857</c:v>
                </c:pt>
                <c:pt idx="84">
                  <c:v>42857</c:v>
                </c:pt>
                <c:pt idx="85">
                  <c:v>42857</c:v>
                </c:pt>
                <c:pt idx="86">
                  <c:v>42857</c:v>
                </c:pt>
                <c:pt idx="87">
                  <c:v>42857</c:v>
                </c:pt>
                <c:pt idx="88">
                  <c:v>42857</c:v>
                </c:pt>
                <c:pt idx="89">
                  <c:v>42857</c:v>
                </c:pt>
                <c:pt idx="90">
                  <c:v>42857</c:v>
                </c:pt>
                <c:pt idx="91">
                  <c:v>42857</c:v>
                </c:pt>
                <c:pt idx="92">
                  <c:v>42857</c:v>
                </c:pt>
                <c:pt idx="93">
                  <c:v>42857</c:v>
                </c:pt>
                <c:pt idx="94">
                  <c:v>42857</c:v>
                </c:pt>
                <c:pt idx="95">
                  <c:v>42857</c:v>
                </c:pt>
                <c:pt idx="96">
                  <c:v>42858</c:v>
                </c:pt>
                <c:pt idx="97">
                  <c:v>42858</c:v>
                </c:pt>
                <c:pt idx="98">
                  <c:v>42858</c:v>
                </c:pt>
                <c:pt idx="99">
                  <c:v>42858</c:v>
                </c:pt>
                <c:pt idx="100">
                  <c:v>42858</c:v>
                </c:pt>
                <c:pt idx="101">
                  <c:v>42858</c:v>
                </c:pt>
                <c:pt idx="102">
                  <c:v>42858</c:v>
                </c:pt>
                <c:pt idx="103">
                  <c:v>42858</c:v>
                </c:pt>
                <c:pt idx="104">
                  <c:v>42858</c:v>
                </c:pt>
                <c:pt idx="105">
                  <c:v>42858</c:v>
                </c:pt>
                <c:pt idx="106">
                  <c:v>42858</c:v>
                </c:pt>
                <c:pt idx="107">
                  <c:v>42858</c:v>
                </c:pt>
                <c:pt idx="108">
                  <c:v>42858</c:v>
                </c:pt>
                <c:pt idx="109">
                  <c:v>42858</c:v>
                </c:pt>
                <c:pt idx="110">
                  <c:v>42858</c:v>
                </c:pt>
                <c:pt idx="111">
                  <c:v>42858</c:v>
                </c:pt>
                <c:pt idx="112">
                  <c:v>42858</c:v>
                </c:pt>
                <c:pt idx="113">
                  <c:v>42858</c:v>
                </c:pt>
                <c:pt idx="114">
                  <c:v>42858</c:v>
                </c:pt>
                <c:pt idx="115">
                  <c:v>42858</c:v>
                </c:pt>
                <c:pt idx="116">
                  <c:v>42858</c:v>
                </c:pt>
                <c:pt idx="117">
                  <c:v>42858</c:v>
                </c:pt>
                <c:pt idx="118">
                  <c:v>42858</c:v>
                </c:pt>
                <c:pt idx="119">
                  <c:v>42858</c:v>
                </c:pt>
                <c:pt idx="120">
                  <c:v>42859</c:v>
                </c:pt>
                <c:pt idx="121">
                  <c:v>42859</c:v>
                </c:pt>
                <c:pt idx="122">
                  <c:v>42859</c:v>
                </c:pt>
                <c:pt idx="123">
                  <c:v>42859</c:v>
                </c:pt>
                <c:pt idx="124">
                  <c:v>42859</c:v>
                </c:pt>
                <c:pt idx="125">
                  <c:v>42859</c:v>
                </c:pt>
                <c:pt idx="126">
                  <c:v>42859</c:v>
                </c:pt>
                <c:pt idx="127">
                  <c:v>42859</c:v>
                </c:pt>
                <c:pt idx="128">
                  <c:v>42859</c:v>
                </c:pt>
                <c:pt idx="129">
                  <c:v>42859</c:v>
                </c:pt>
                <c:pt idx="130">
                  <c:v>42859</c:v>
                </c:pt>
                <c:pt idx="131">
                  <c:v>42859</c:v>
                </c:pt>
                <c:pt idx="132">
                  <c:v>42859</c:v>
                </c:pt>
                <c:pt idx="133">
                  <c:v>42859</c:v>
                </c:pt>
                <c:pt idx="134">
                  <c:v>42859</c:v>
                </c:pt>
                <c:pt idx="135">
                  <c:v>42859</c:v>
                </c:pt>
                <c:pt idx="136">
                  <c:v>42859</c:v>
                </c:pt>
                <c:pt idx="137">
                  <c:v>42859</c:v>
                </c:pt>
                <c:pt idx="138">
                  <c:v>42859</c:v>
                </c:pt>
                <c:pt idx="139">
                  <c:v>42859</c:v>
                </c:pt>
                <c:pt idx="140">
                  <c:v>42859</c:v>
                </c:pt>
                <c:pt idx="141">
                  <c:v>42859</c:v>
                </c:pt>
                <c:pt idx="142">
                  <c:v>42859</c:v>
                </c:pt>
                <c:pt idx="143">
                  <c:v>42859</c:v>
                </c:pt>
                <c:pt idx="144">
                  <c:v>42860</c:v>
                </c:pt>
                <c:pt idx="145">
                  <c:v>42860</c:v>
                </c:pt>
                <c:pt idx="146">
                  <c:v>42860</c:v>
                </c:pt>
                <c:pt idx="147">
                  <c:v>42860</c:v>
                </c:pt>
                <c:pt idx="148">
                  <c:v>42860</c:v>
                </c:pt>
                <c:pt idx="149">
                  <c:v>42860</c:v>
                </c:pt>
                <c:pt idx="150">
                  <c:v>42860</c:v>
                </c:pt>
                <c:pt idx="151">
                  <c:v>42860</c:v>
                </c:pt>
                <c:pt idx="152">
                  <c:v>42860</c:v>
                </c:pt>
                <c:pt idx="153">
                  <c:v>42860</c:v>
                </c:pt>
                <c:pt idx="154">
                  <c:v>42860</c:v>
                </c:pt>
                <c:pt idx="155">
                  <c:v>42860</c:v>
                </c:pt>
                <c:pt idx="156">
                  <c:v>42860</c:v>
                </c:pt>
                <c:pt idx="157">
                  <c:v>42860</c:v>
                </c:pt>
                <c:pt idx="158">
                  <c:v>42860</c:v>
                </c:pt>
                <c:pt idx="159">
                  <c:v>42860</c:v>
                </c:pt>
                <c:pt idx="160">
                  <c:v>42860</c:v>
                </c:pt>
                <c:pt idx="161">
                  <c:v>42860</c:v>
                </c:pt>
                <c:pt idx="162">
                  <c:v>42860</c:v>
                </c:pt>
                <c:pt idx="163">
                  <c:v>42860</c:v>
                </c:pt>
                <c:pt idx="164">
                  <c:v>42860</c:v>
                </c:pt>
                <c:pt idx="165">
                  <c:v>42860</c:v>
                </c:pt>
                <c:pt idx="166">
                  <c:v>42860</c:v>
                </c:pt>
                <c:pt idx="167">
                  <c:v>42860</c:v>
                </c:pt>
                <c:pt idx="168">
                  <c:v>42861</c:v>
                </c:pt>
                <c:pt idx="169">
                  <c:v>42861</c:v>
                </c:pt>
                <c:pt idx="170">
                  <c:v>42861</c:v>
                </c:pt>
                <c:pt idx="171">
                  <c:v>42861</c:v>
                </c:pt>
                <c:pt idx="172">
                  <c:v>42861</c:v>
                </c:pt>
                <c:pt idx="173">
                  <c:v>42861</c:v>
                </c:pt>
                <c:pt idx="174">
                  <c:v>42861</c:v>
                </c:pt>
                <c:pt idx="175">
                  <c:v>42861</c:v>
                </c:pt>
                <c:pt idx="176">
                  <c:v>42861</c:v>
                </c:pt>
                <c:pt idx="177">
                  <c:v>42861</c:v>
                </c:pt>
                <c:pt idx="178">
                  <c:v>42861</c:v>
                </c:pt>
                <c:pt idx="179">
                  <c:v>42861</c:v>
                </c:pt>
                <c:pt idx="180">
                  <c:v>42861</c:v>
                </c:pt>
                <c:pt idx="181">
                  <c:v>42861</c:v>
                </c:pt>
                <c:pt idx="182">
                  <c:v>42861</c:v>
                </c:pt>
                <c:pt idx="183">
                  <c:v>42861</c:v>
                </c:pt>
                <c:pt idx="184">
                  <c:v>42861</c:v>
                </c:pt>
                <c:pt idx="185">
                  <c:v>42861</c:v>
                </c:pt>
                <c:pt idx="186">
                  <c:v>42861</c:v>
                </c:pt>
                <c:pt idx="187">
                  <c:v>42861</c:v>
                </c:pt>
                <c:pt idx="188">
                  <c:v>42861</c:v>
                </c:pt>
                <c:pt idx="189">
                  <c:v>42861</c:v>
                </c:pt>
                <c:pt idx="190">
                  <c:v>42861</c:v>
                </c:pt>
                <c:pt idx="191">
                  <c:v>42861</c:v>
                </c:pt>
                <c:pt idx="192">
                  <c:v>42862</c:v>
                </c:pt>
                <c:pt idx="193">
                  <c:v>42862</c:v>
                </c:pt>
                <c:pt idx="194">
                  <c:v>42862</c:v>
                </c:pt>
                <c:pt idx="195">
                  <c:v>42862</c:v>
                </c:pt>
                <c:pt idx="196">
                  <c:v>42862</c:v>
                </c:pt>
                <c:pt idx="197">
                  <c:v>42862</c:v>
                </c:pt>
                <c:pt idx="198">
                  <c:v>42862</c:v>
                </c:pt>
                <c:pt idx="199">
                  <c:v>42862</c:v>
                </c:pt>
                <c:pt idx="200">
                  <c:v>42862</c:v>
                </c:pt>
                <c:pt idx="201">
                  <c:v>42862</c:v>
                </c:pt>
                <c:pt idx="202">
                  <c:v>42862</c:v>
                </c:pt>
                <c:pt idx="203">
                  <c:v>42862</c:v>
                </c:pt>
                <c:pt idx="204">
                  <c:v>42862</c:v>
                </c:pt>
                <c:pt idx="205">
                  <c:v>42862</c:v>
                </c:pt>
                <c:pt idx="206">
                  <c:v>42862</c:v>
                </c:pt>
                <c:pt idx="207">
                  <c:v>42862</c:v>
                </c:pt>
                <c:pt idx="208">
                  <c:v>42862</c:v>
                </c:pt>
                <c:pt idx="209">
                  <c:v>42862</c:v>
                </c:pt>
                <c:pt idx="210">
                  <c:v>42862</c:v>
                </c:pt>
                <c:pt idx="211">
                  <c:v>42862</c:v>
                </c:pt>
                <c:pt idx="212">
                  <c:v>42862</c:v>
                </c:pt>
                <c:pt idx="213">
                  <c:v>42862</c:v>
                </c:pt>
                <c:pt idx="214">
                  <c:v>42862</c:v>
                </c:pt>
                <c:pt idx="215">
                  <c:v>42862</c:v>
                </c:pt>
              </c:numCache>
            </c:numRef>
          </c:cat>
          <c:val>
            <c:numRef>
              <c:f>Sheet1!$AI$5:$AI$220</c:f>
              <c:numCache>
                <c:formatCode>General</c:formatCode>
                <c:ptCount val="216"/>
                <c:pt idx="1">
                  <c:v>21</c:v>
                </c:pt>
                <c:pt idx="2">
                  <c:v>22</c:v>
                </c:pt>
                <c:pt idx="3">
                  <c:v>19</c:v>
                </c:pt>
                <c:pt idx="4">
                  <c:v>17</c:v>
                </c:pt>
                <c:pt idx="5">
                  <c:v>14</c:v>
                </c:pt>
                <c:pt idx="6">
                  <c:v>20</c:v>
                </c:pt>
                <c:pt idx="7">
                  <c:v>33</c:v>
                </c:pt>
                <c:pt idx="8">
                  <c:v>43</c:v>
                </c:pt>
                <c:pt idx="9">
                  <c:v>44</c:v>
                </c:pt>
                <c:pt idx="10">
                  <c:v>47</c:v>
                </c:pt>
                <c:pt idx="11">
                  <c:v>53</c:v>
                </c:pt>
                <c:pt idx="12">
                  <c:v>57</c:v>
                </c:pt>
                <c:pt idx="13">
                  <c:v>58</c:v>
                </c:pt>
                <c:pt idx="14">
                  <c:v>62</c:v>
                </c:pt>
                <c:pt idx="15">
                  <c:v>63</c:v>
                </c:pt>
                <c:pt idx="16">
                  <c:v>54</c:v>
                </c:pt>
                <c:pt idx="17">
                  <c:v>59</c:v>
                </c:pt>
                <c:pt idx="18">
                  <c:v>56</c:v>
                </c:pt>
                <c:pt idx="19">
                  <c:v>53</c:v>
                </c:pt>
                <c:pt idx="20">
                  <c:v>52</c:v>
                </c:pt>
                <c:pt idx="21">
                  <c:v>50</c:v>
                </c:pt>
                <c:pt idx="22">
                  <c:v>46</c:v>
                </c:pt>
                <c:pt idx="23">
                  <c:v>35</c:v>
                </c:pt>
                <c:pt idx="25">
                  <c:v>37</c:v>
                </c:pt>
                <c:pt idx="26">
                  <c:v>33</c:v>
                </c:pt>
                <c:pt idx="27">
                  <c:v>21</c:v>
                </c:pt>
                <c:pt idx="28">
                  <c:v>9</c:v>
                </c:pt>
                <c:pt idx="29">
                  <c:v>18</c:v>
                </c:pt>
                <c:pt idx="30">
                  <c:v>28</c:v>
                </c:pt>
                <c:pt idx="31">
                  <c:v>44</c:v>
                </c:pt>
                <c:pt idx="32">
                  <c:v>54</c:v>
                </c:pt>
                <c:pt idx="33">
                  <c:v>59</c:v>
                </c:pt>
                <c:pt idx="34">
                  <c:v>58</c:v>
                </c:pt>
                <c:pt idx="35">
                  <c:v>64</c:v>
                </c:pt>
                <c:pt idx="36">
                  <c:v>63</c:v>
                </c:pt>
                <c:pt idx="37">
                  <c:v>64</c:v>
                </c:pt>
                <c:pt idx="38">
                  <c:v>76</c:v>
                </c:pt>
                <c:pt idx="39">
                  <c:v>81</c:v>
                </c:pt>
                <c:pt idx="40">
                  <c:v>89</c:v>
                </c:pt>
                <c:pt idx="41">
                  <c:v>86</c:v>
                </c:pt>
                <c:pt idx="42">
                  <c:v>72</c:v>
                </c:pt>
                <c:pt idx="43">
                  <c:v>67</c:v>
                </c:pt>
                <c:pt idx="44">
                  <c:v>56</c:v>
                </c:pt>
                <c:pt idx="45">
                  <c:v>60</c:v>
                </c:pt>
                <c:pt idx="46">
                  <c:v>63</c:v>
                </c:pt>
                <c:pt idx="47">
                  <c:v>76</c:v>
                </c:pt>
                <c:pt idx="49">
                  <c:v>92</c:v>
                </c:pt>
                <c:pt idx="50">
                  <c:v>83</c:v>
                </c:pt>
                <c:pt idx="51">
                  <c:v>60</c:v>
                </c:pt>
                <c:pt idx="52">
                  <c:v>49</c:v>
                </c:pt>
                <c:pt idx="53">
                  <c:v>43</c:v>
                </c:pt>
                <c:pt idx="54">
                  <c:v>42</c:v>
                </c:pt>
                <c:pt idx="55">
                  <c:v>37</c:v>
                </c:pt>
                <c:pt idx="56">
                  <c:v>34</c:v>
                </c:pt>
                <c:pt idx="57">
                  <c:v>41</c:v>
                </c:pt>
                <c:pt idx="58">
                  <c:v>46</c:v>
                </c:pt>
                <c:pt idx="59">
                  <c:v>51</c:v>
                </c:pt>
                <c:pt idx="60">
                  <c:v>50</c:v>
                </c:pt>
                <c:pt idx="61">
                  <c:v>48</c:v>
                </c:pt>
                <c:pt idx="62">
                  <c:v>51</c:v>
                </c:pt>
                <c:pt idx="63">
                  <c:v>53</c:v>
                </c:pt>
                <c:pt idx="64">
                  <c:v>46</c:v>
                </c:pt>
                <c:pt idx="65">
                  <c:v>42</c:v>
                </c:pt>
                <c:pt idx="66">
                  <c:v>44</c:v>
                </c:pt>
                <c:pt idx="67">
                  <c:v>42</c:v>
                </c:pt>
                <c:pt idx="68">
                  <c:v>40</c:v>
                </c:pt>
                <c:pt idx="69">
                  <c:v>42</c:v>
                </c:pt>
                <c:pt idx="70">
                  <c:v>41</c:v>
                </c:pt>
                <c:pt idx="71">
                  <c:v>45</c:v>
                </c:pt>
                <c:pt idx="73">
                  <c:v>33</c:v>
                </c:pt>
                <c:pt idx="74">
                  <c:v>37</c:v>
                </c:pt>
                <c:pt idx="75">
                  <c:v>31</c:v>
                </c:pt>
                <c:pt idx="76">
                  <c:v>18</c:v>
                </c:pt>
                <c:pt idx="77">
                  <c:v>11</c:v>
                </c:pt>
                <c:pt idx="78">
                  <c:v>37</c:v>
                </c:pt>
                <c:pt idx="79">
                  <c:v>41</c:v>
                </c:pt>
                <c:pt idx="80">
                  <c:v>42</c:v>
                </c:pt>
                <c:pt idx="81">
                  <c:v>42</c:v>
                </c:pt>
                <c:pt idx="82">
                  <c:v>44</c:v>
                </c:pt>
                <c:pt idx="83">
                  <c:v>45</c:v>
                </c:pt>
                <c:pt idx="84">
                  <c:v>47</c:v>
                </c:pt>
                <c:pt idx="85">
                  <c:v>47</c:v>
                </c:pt>
                <c:pt idx="86">
                  <c:v>46</c:v>
                </c:pt>
                <c:pt idx="87">
                  <c:v>47</c:v>
                </c:pt>
                <c:pt idx="88">
                  <c:v>52</c:v>
                </c:pt>
                <c:pt idx="89">
                  <c:v>52</c:v>
                </c:pt>
                <c:pt idx="90">
                  <c:v>51</c:v>
                </c:pt>
                <c:pt idx="91">
                  <c:v>48</c:v>
                </c:pt>
                <c:pt idx="92">
                  <c:v>43</c:v>
                </c:pt>
                <c:pt idx="93">
                  <c:v>41</c:v>
                </c:pt>
                <c:pt idx="94">
                  <c:v>36</c:v>
                </c:pt>
                <c:pt idx="95">
                  <c:v>36</c:v>
                </c:pt>
                <c:pt idx="97">
                  <c:v>12</c:v>
                </c:pt>
                <c:pt idx="98">
                  <c:v>11</c:v>
                </c:pt>
                <c:pt idx="99">
                  <c:v>8</c:v>
                </c:pt>
                <c:pt idx="100">
                  <c:v>13</c:v>
                </c:pt>
                <c:pt idx="101">
                  <c:v>15</c:v>
                </c:pt>
                <c:pt idx="102">
                  <c:v>19</c:v>
                </c:pt>
                <c:pt idx="103">
                  <c:v>29</c:v>
                </c:pt>
                <c:pt idx="104">
                  <c:v>37</c:v>
                </c:pt>
                <c:pt idx="105">
                  <c:v>39</c:v>
                </c:pt>
                <c:pt idx="106">
                  <c:v>44</c:v>
                </c:pt>
                <c:pt idx="107">
                  <c:v>50</c:v>
                </c:pt>
                <c:pt idx="108">
                  <c:v>57</c:v>
                </c:pt>
                <c:pt idx="109">
                  <c:v>61</c:v>
                </c:pt>
                <c:pt idx="110">
                  <c:v>58</c:v>
                </c:pt>
                <c:pt idx="111">
                  <c:v>61</c:v>
                </c:pt>
                <c:pt idx="112">
                  <c:v>67</c:v>
                </c:pt>
                <c:pt idx="113">
                  <c:v>66</c:v>
                </c:pt>
                <c:pt idx="114">
                  <c:v>55</c:v>
                </c:pt>
                <c:pt idx="115">
                  <c:v>49</c:v>
                </c:pt>
                <c:pt idx="116">
                  <c:v>37</c:v>
                </c:pt>
                <c:pt idx="117">
                  <c:v>35</c:v>
                </c:pt>
                <c:pt idx="118">
                  <c:v>26</c:v>
                </c:pt>
                <c:pt idx="119">
                  <c:v>27</c:v>
                </c:pt>
                <c:pt idx="121">
                  <c:v>33</c:v>
                </c:pt>
                <c:pt idx="122">
                  <c:v>26</c:v>
                </c:pt>
                <c:pt idx="123">
                  <c:v>23</c:v>
                </c:pt>
                <c:pt idx="124">
                  <c:v>21</c:v>
                </c:pt>
                <c:pt idx="125">
                  <c:v>24</c:v>
                </c:pt>
                <c:pt idx="126">
                  <c:v>27</c:v>
                </c:pt>
                <c:pt idx="127">
                  <c:v>37</c:v>
                </c:pt>
                <c:pt idx="128">
                  <c:v>37</c:v>
                </c:pt>
                <c:pt idx="129">
                  <c:v>36</c:v>
                </c:pt>
                <c:pt idx="130">
                  <c:v>40</c:v>
                </c:pt>
                <c:pt idx="131">
                  <c:v>45</c:v>
                </c:pt>
                <c:pt idx="132">
                  <c:v>53</c:v>
                </c:pt>
                <c:pt idx="133">
                  <c:v>59</c:v>
                </c:pt>
                <c:pt idx="134">
                  <c:v>56</c:v>
                </c:pt>
                <c:pt idx="135">
                  <c:v>61</c:v>
                </c:pt>
                <c:pt idx="136">
                  <c:v>60</c:v>
                </c:pt>
                <c:pt idx="137">
                  <c:v>56</c:v>
                </c:pt>
                <c:pt idx="138">
                  <c:v>53</c:v>
                </c:pt>
                <c:pt idx="139">
                  <c:v>45</c:v>
                </c:pt>
                <c:pt idx="140">
                  <c:v>40</c:v>
                </c:pt>
                <c:pt idx="141">
                  <c:v>35</c:v>
                </c:pt>
                <c:pt idx="142">
                  <c:v>38</c:v>
                </c:pt>
                <c:pt idx="143">
                  <c:v>37</c:v>
                </c:pt>
                <c:pt idx="145">
                  <c:v>29</c:v>
                </c:pt>
                <c:pt idx="146">
                  <c:v>23</c:v>
                </c:pt>
                <c:pt idx="147">
                  <c:v>24</c:v>
                </c:pt>
                <c:pt idx="148">
                  <c:v>15</c:v>
                </c:pt>
                <c:pt idx="149">
                  <c:v>10</c:v>
                </c:pt>
                <c:pt idx="150">
                  <c:v>17</c:v>
                </c:pt>
                <c:pt idx="151">
                  <c:v>31</c:v>
                </c:pt>
                <c:pt idx="152">
                  <c:v>42</c:v>
                </c:pt>
                <c:pt idx="153">
                  <c:v>45</c:v>
                </c:pt>
                <c:pt idx="154">
                  <c:v>53</c:v>
                </c:pt>
                <c:pt idx="155">
                  <c:v>58</c:v>
                </c:pt>
                <c:pt idx="156">
                  <c:v>59</c:v>
                </c:pt>
                <c:pt idx="157">
                  <c:v>63</c:v>
                </c:pt>
                <c:pt idx="158">
                  <c:v>66</c:v>
                </c:pt>
                <c:pt idx="159">
                  <c:v>65</c:v>
                </c:pt>
                <c:pt idx="160">
                  <c:v>63</c:v>
                </c:pt>
                <c:pt idx="161">
                  <c:v>61</c:v>
                </c:pt>
                <c:pt idx="162">
                  <c:v>56</c:v>
                </c:pt>
                <c:pt idx="163">
                  <c:v>52</c:v>
                </c:pt>
                <c:pt idx="164">
                  <c:v>46</c:v>
                </c:pt>
                <c:pt idx="165">
                  <c:v>35</c:v>
                </c:pt>
                <c:pt idx="166">
                  <c:v>39</c:v>
                </c:pt>
                <c:pt idx="167">
                  <c:v>38</c:v>
                </c:pt>
                <c:pt idx="169">
                  <c:v>24</c:v>
                </c:pt>
                <c:pt idx="170">
                  <c:v>16</c:v>
                </c:pt>
                <c:pt idx="171">
                  <c:v>11</c:v>
                </c:pt>
                <c:pt idx="172">
                  <c:v>15</c:v>
                </c:pt>
                <c:pt idx="173">
                  <c:v>20</c:v>
                </c:pt>
                <c:pt idx="174">
                  <c:v>33</c:v>
                </c:pt>
                <c:pt idx="175">
                  <c:v>32</c:v>
                </c:pt>
                <c:pt idx="176">
                  <c:v>23</c:v>
                </c:pt>
                <c:pt idx="177">
                  <c:v>18</c:v>
                </c:pt>
                <c:pt idx="178">
                  <c:v>12</c:v>
                </c:pt>
                <c:pt idx="179">
                  <c:v>21</c:v>
                </c:pt>
                <c:pt idx="180">
                  <c:v>23</c:v>
                </c:pt>
                <c:pt idx="181">
                  <c:v>25</c:v>
                </c:pt>
                <c:pt idx="182">
                  <c:v>18</c:v>
                </c:pt>
                <c:pt idx="183">
                  <c:v>24</c:v>
                </c:pt>
                <c:pt idx="184">
                  <c:v>36</c:v>
                </c:pt>
                <c:pt idx="185">
                  <c:v>51</c:v>
                </c:pt>
                <c:pt idx="186">
                  <c:v>45</c:v>
                </c:pt>
                <c:pt idx="187">
                  <c:v>37</c:v>
                </c:pt>
                <c:pt idx="188">
                  <c:v>33</c:v>
                </c:pt>
                <c:pt idx="189">
                  <c:v>32</c:v>
                </c:pt>
                <c:pt idx="190">
                  <c:v>30</c:v>
                </c:pt>
                <c:pt idx="191">
                  <c:v>41</c:v>
                </c:pt>
                <c:pt idx="193">
                  <c:v>47</c:v>
                </c:pt>
                <c:pt idx="194">
                  <c:v>45</c:v>
                </c:pt>
                <c:pt idx="195">
                  <c:v>38</c:v>
                </c:pt>
                <c:pt idx="196">
                  <c:v>32</c:v>
                </c:pt>
                <c:pt idx="197">
                  <c:v>24</c:v>
                </c:pt>
                <c:pt idx="198">
                  <c:v>34</c:v>
                </c:pt>
                <c:pt idx="199">
                  <c:v>43</c:v>
                </c:pt>
                <c:pt idx="200">
                  <c:v>55</c:v>
                </c:pt>
                <c:pt idx="201">
                  <c:v>59</c:v>
                </c:pt>
                <c:pt idx="202">
                  <c:v>62</c:v>
                </c:pt>
                <c:pt idx="203">
                  <c:v>62</c:v>
                </c:pt>
                <c:pt idx="204">
                  <c:v>62</c:v>
                </c:pt>
                <c:pt idx="205">
                  <c:v>63</c:v>
                </c:pt>
                <c:pt idx="206">
                  <c:v>62</c:v>
                </c:pt>
                <c:pt idx="207">
                  <c:v>61</c:v>
                </c:pt>
                <c:pt idx="208">
                  <c:v>60</c:v>
                </c:pt>
                <c:pt idx="209">
                  <c:v>60</c:v>
                </c:pt>
                <c:pt idx="210">
                  <c:v>57</c:v>
                </c:pt>
                <c:pt idx="211">
                  <c:v>55</c:v>
                </c:pt>
                <c:pt idx="212">
                  <c:v>57</c:v>
                </c:pt>
                <c:pt idx="213">
                  <c:v>55</c:v>
                </c:pt>
                <c:pt idx="214">
                  <c:v>49</c:v>
                </c:pt>
                <c:pt idx="215">
                  <c:v>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6596608"/>
        <c:axId val="296598528"/>
      </c:lineChart>
      <c:lineChart>
        <c:grouping val="standard"/>
        <c:varyColors val="0"/>
        <c:ser>
          <c:idx val="1"/>
          <c:order val="1"/>
          <c:tx>
            <c:strRef>
              <c:f>Sheet1!$AJ$3:$AJ$4</c:f>
              <c:strCache>
                <c:ptCount val="1"/>
                <c:pt idx="0">
                  <c:v>中野 NO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Sheet1!$AF$5:$AF$220</c:f>
              <c:numCache>
                <c:formatCode>ge\.m\.d;@</c:formatCode>
                <c:ptCount val="216"/>
                <c:pt idx="0">
                  <c:v>42854</c:v>
                </c:pt>
                <c:pt idx="1">
                  <c:v>42854</c:v>
                </c:pt>
                <c:pt idx="2">
                  <c:v>42854</c:v>
                </c:pt>
                <c:pt idx="3">
                  <c:v>42854</c:v>
                </c:pt>
                <c:pt idx="4">
                  <c:v>42854</c:v>
                </c:pt>
                <c:pt idx="5">
                  <c:v>42854</c:v>
                </c:pt>
                <c:pt idx="6">
                  <c:v>42854</c:v>
                </c:pt>
                <c:pt idx="7">
                  <c:v>42854</c:v>
                </c:pt>
                <c:pt idx="8">
                  <c:v>42854</c:v>
                </c:pt>
                <c:pt idx="9">
                  <c:v>42854</c:v>
                </c:pt>
                <c:pt idx="10">
                  <c:v>42854</c:v>
                </c:pt>
                <c:pt idx="11">
                  <c:v>42854</c:v>
                </c:pt>
                <c:pt idx="12">
                  <c:v>42854</c:v>
                </c:pt>
                <c:pt idx="13">
                  <c:v>42854</c:v>
                </c:pt>
                <c:pt idx="14">
                  <c:v>42854</c:v>
                </c:pt>
                <c:pt idx="15">
                  <c:v>42854</c:v>
                </c:pt>
                <c:pt idx="16">
                  <c:v>42854</c:v>
                </c:pt>
                <c:pt idx="17">
                  <c:v>42854</c:v>
                </c:pt>
                <c:pt idx="18">
                  <c:v>42854</c:v>
                </c:pt>
                <c:pt idx="19">
                  <c:v>42854</c:v>
                </c:pt>
                <c:pt idx="20">
                  <c:v>42854</c:v>
                </c:pt>
                <c:pt idx="21">
                  <c:v>42854</c:v>
                </c:pt>
                <c:pt idx="22">
                  <c:v>42854</c:v>
                </c:pt>
                <c:pt idx="23">
                  <c:v>42854</c:v>
                </c:pt>
                <c:pt idx="24">
                  <c:v>42855</c:v>
                </c:pt>
                <c:pt idx="25">
                  <c:v>42855</c:v>
                </c:pt>
                <c:pt idx="26">
                  <c:v>42855</c:v>
                </c:pt>
                <c:pt idx="27">
                  <c:v>42855</c:v>
                </c:pt>
                <c:pt idx="28">
                  <c:v>42855</c:v>
                </c:pt>
                <c:pt idx="29">
                  <c:v>42855</c:v>
                </c:pt>
                <c:pt idx="30">
                  <c:v>42855</c:v>
                </c:pt>
                <c:pt idx="31">
                  <c:v>42855</c:v>
                </c:pt>
                <c:pt idx="32">
                  <c:v>42855</c:v>
                </c:pt>
                <c:pt idx="33">
                  <c:v>42855</c:v>
                </c:pt>
                <c:pt idx="34">
                  <c:v>42855</c:v>
                </c:pt>
                <c:pt idx="35">
                  <c:v>42855</c:v>
                </c:pt>
                <c:pt idx="36">
                  <c:v>42855</c:v>
                </c:pt>
                <c:pt idx="37">
                  <c:v>42855</c:v>
                </c:pt>
                <c:pt idx="38">
                  <c:v>42855</c:v>
                </c:pt>
                <c:pt idx="39">
                  <c:v>42855</c:v>
                </c:pt>
                <c:pt idx="40">
                  <c:v>42855</c:v>
                </c:pt>
                <c:pt idx="41">
                  <c:v>42855</c:v>
                </c:pt>
                <c:pt idx="42">
                  <c:v>42855</c:v>
                </c:pt>
                <c:pt idx="43">
                  <c:v>42855</c:v>
                </c:pt>
                <c:pt idx="44">
                  <c:v>42855</c:v>
                </c:pt>
                <c:pt idx="45">
                  <c:v>42855</c:v>
                </c:pt>
                <c:pt idx="46">
                  <c:v>42855</c:v>
                </c:pt>
                <c:pt idx="47">
                  <c:v>42855</c:v>
                </c:pt>
                <c:pt idx="48">
                  <c:v>42856</c:v>
                </c:pt>
                <c:pt idx="49">
                  <c:v>42856</c:v>
                </c:pt>
                <c:pt idx="50">
                  <c:v>42856</c:v>
                </c:pt>
                <c:pt idx="51">
                  <c:v>42856</c:v>
                </c:pt>
                <c:pt idx="52">
                  <c:v>42856</c:v>
                </c:pt>
                <c:pt idx="53">
                  <c:v>42856</c:v>
                </c:pt>
                <c:pt idx="54">
                  <c:v>42856</c:v>
                </c:pt>
                <c:pt idx="55">
                  <c:v>42856</c:v>
                </c:pt>
                <c:pt idx="56">
                  <c:v>42856</c:v>
                </c:pt>
                <c:pt idx="57">
                  <c:v>42856</c:v>
                </c:pt>
                <c:pt idx="58">
                  <c:v>42856</c:v>
                </c:pt>
                <c:pt idx="59">
                  <c:v>42856</c:v>
                </c:pt>
                <c:pt idx="60">
                  <c:v>42856</c:v>
                </c:pt>
                <c:pt idx="61">
                  <c:v>42856</c:v>
                </c:pt>
                <c:pt idx="62">
                  <c:v>42856</c:v>
                </c:pt>
                <c:pt idx="63">
                  <c:v>42856</c:v>
                </c:pt>
                <c:pt idx="64">
                  <c:v>42856</c:v>
                </c:pt>
                <c:pt idx="65">
                  <c:v>42856</c:v>
                </c:pt>
                <c:pt idx="66">
                  <c:v>42856</c:v>
                </c:pt>
                <c:pt idx="67">
                  <c:v>42856</c:v>
                </c:pt>
                <c:pt idx="68">
                  <c:v>42856</c:v>
                </c:pt>
                <c:pt idx="69">
                  <c:v>42856</c:v>
                </c:pt>
                <c:pt idx="70">
                  <c:v>42856</c:v>
                </c:pt>
                <c:pt idx="71">
                  <c:v>42856</c:v>
                </c:pt>
                <c:pt idx="72">
                  <c:v>42857</c:v>
                </c:pt>
                <c:pt idx="73">
                  <c:v>42857</c:v>
                </c:pt>
                <c:pt idx="74">
                  <c:v>42857</c:v>
                </c:pt>
                <c:pt idx="75">
                  <c:v>42857</c:v>
                </c:pt>
                <c:pt idx="76">
                  <c:v>42857</c:v>
                </c:pt>
                <c:pt idx="77">
                  <c:v>42857</c:v>
                </c:pt>
                <c:pt idx="78">
                  <c:v>42857</c:v>
                </c:pt>
                <c:pt idx="79">
                  <c:v>42857</c:v>
                </c:pt>
                <c:pt idx="80">
                  <c:v>42857</c:v>
                </c:pt>
                <c:pt idx="81">
                  <c:v>42857</c:v>
                </c:pt>
                <c:pt idx="82">
                  <c:v>42857</c:v>
                </c:pt>
                <c:pt idx="83">
                  <c:v>42857</c:v>
                </c:pt>
                <c:pt idx="84">
                  <c:v>42857</c:v>
                </c:pt>
                <c:pt idx="85">
                  <c:v>42857</c:v>
                </c:pt>
                <c:pt idx="86">
                  <c:v>42857</c:v>
                </c:pt>
                <c:pt idx="87">
                  <c:v>42857</c:v>
                </c:pt>
                <c:pt idx="88">
                  <c:v>42857</c:v>
                </c:pt>
                <c:pt idx="89">
                  <c:v>42857</c:v>
                </c:pt>
                <c:pt idx="90">
                  <c:v>42857</c:v>
                </c:pt>
                <c:pt idx="91">
                  <c:v>42857</c:v>
                </c:pt>
                <c:pt idx="92">
                  <c:v>42857</c:v>
                </c:pt>
                <c:pt idx="93">
                  <c:v>42857</c:v>
                </c:pt>
                <c:pt idx="94">
                  <c:v>42857</c:v>
                </c:pt>
                <c:pt idx="95">
                  <c:v>42857</c:v>
                </c:pt>
                <c:pt idx="96">
                  <c:v>42858</c:v>
                </c:pt>
                <c:pt idx="97">
                  <c:v>42858</c:v>
                </c:pt>
                <c:pt idx="98">
                  <c:v>42858</c:v>
                </c:pt>
                <c:pt idx="99">
                  <c:v>42858</c:v>
                </c:pt>
                <c:pt idx="100">
                  <c:v>42858</c:v>
                </c:pt>
                <c:pt idx="101">
                  <c:v>42858</c:v>
                </c:pt>
                <c:pt idx="102">
                  <c:v>42858</c:v>
                </c:pt>
                <c:pt idx="103">
                  <c:v>42858</c:v>
                </c:pt>
                <c:pt idx="104">
                  <c:v>42858</c:v>
                </c:pt>
                <c:pt idx="105">
                  <c:v>42858</c:v>
                </c:pt>
                <c:pt idx="106">
                  <c:v>42858</c:v>
                </c:pt>
                <c:pt idx="107">
                  <c:v>42858</c:v>
                </c:pt>
                <c:pt idx="108">
                  <c:v>42858</c:v>
                </c:pt>
                <c:pt idx="109">
                  <c:v>42858</c:v>
                </c:pt>
                <c:pt idx="110">
                  <c:v>42858</c:v>
                </c:pt>
                <c:pt idx="111">
                  <c:v>42858</c:v>
                </c:pt>
                <c:pt idx="112">
                  <c:v>42858</c:v>
                </c:pt>
                <c:pt idx="113">
                  <c:v>42858</c:v>
                </c:pt>
                <c:pt idx="114">
                  <c:v>42858</c:v>
                </c:pt>
                <c:pt idx="115">
                  <c:v>42858</c:v>
                </c:pt>
                <c:pt idx="116">
                  <c:v>42858</c:v>
                </c:pt>
                <c:pt idx="117">
                  <c:v>42858</c:v>
                </c:pt>
                <c:pt idx="118">
                  <c:v>42858</c:v>
                </c:pt>
                <c:pt idx="119">
                  <c:v>42858</c:v>
                </c:pt>
                <c:pt idx="120">
                  <c:v>42859</c:v>
                </c:pt>
                <c:pt idx="121">
                  <c:v>42859</c:v>
                </c:pt>
                <c:pt idx="122">
                  <c:v>42859</c:v>
                </c:pt>
                <c:pt idx="123">
                  <c:v>42859</c:v>
                </c:pt>
                <c:pt idx="124">
                  <c:v>42859</c:v>
                </c:pt>
                <c:pt idx="125">
                  <c:v>42859</c:v>
                </c:pt>
                <c:pt idx="126">
                  <c:v>42859</c:v>
                </c:pt>
                <c:pt idx="127">
                  <c:v>42859</c:v>
                </c:pt>
                <c:pt idx="128">
                  <c:v>42859</c:v>
                </c:pt>
                <c:pt idx="129">
                  <c:v>42859</c:v>
                </c:pt>
                <c:pt idx="130">
                  <c:v>42859</c:v>
                </c:pt>
                <c:pt idx="131">
                  <c:v>42859</c:v>
                </c:pt>
                <c:pt idx="132">
                  <c:v>42859</c:v>
                </c:pt>
                <c:pt idx="133">
                  <c:v>42859</c:v>
                </c:pt>
                <c:pt idx="134">
                  <c:v>42859</c:v>
                </c:pt>
                <c:pt idx="135">
                  <c:v>42859</c:v>
                </c:pt>
                <c:pt idx="136">
                  <c:v>42859</c:v>
                </c:pt>
                <c:pt idx="137">
                  <c:v>42859</c:v>
                </c:pt>
                <c:pt idx="138">
                  <c:v>42859</c:v>
                </c:pt>
                <c:pt idx="139">
                  <c:v>42859</c:v>
                </c:pt>
                <c:pt idx="140">
                  <c:v>42859</c:v>
                </c:pt>
                <c:pt idx="141">
                  <c:v>42859</c:v>
                </c:pt>
                <c:pt idx="142">
                  <c:v>42859</c:v>
                </c:pt>
                <c:pt idx="143">
                  <c:v>42859</c:v>
                </c:pt>
                <c:pt idx="144">
                  <c:v>42860</c:v>
                </c:pt>
                <c:pt idx="145">
                  <c:v>42860</c:v>
                </c:pt>
                <c:pt idx="146">
                  <c:v>42860</c:v>
                </c:pt>
                <c:pt idx="147">
                  <c:v>42860</c:v>
                </c:pt>
                <c:pt idx="148">
                  <c:v>42860</c:v>
                </c:pt>
                <c:pt idx="149">
                  <c:v>42860</c:v>
                </c:pt>
                <c:pt idx="150">
                  <c:v>42860</c:v>
                </c:pt>
                <c:pt idx="151">
                  <c:v>42860</c:v>
                </c:pt>
                <c:pt idx="152">
                  <c:v>42860</c:v>
                </c:pt>
                <c:pt idx="153">
                  <c:v>42860</c:v>
                </c:pt>
                <c:pt idx="154">
                  <c:v>42860</c:v>
                </c:pt>
                <c:pt idx="155">
                  <c:v>42860</c:v>
                </c:pt>
                <c:pt idx="156">
                  <c:v>42860</c:v>
                </c:pt>
                <c:pt idx="157">
                  <c:v>42860</c:v>
                </c:pt>
                <c:pt idx="158">
                  <c:v>42860</c:v>
                </c:pt>
                <c:pt idx="159">
                  <c:v>42860</c:v>
                </c:pt>
                <c:pt idx="160">
                  <c:v>42860</c:v>
                </c:pt>
                <c:pt idx="161">
                  <c:v>42860</c:v>
                </c:pt>
                <c:pt idx="162">
                  <c:v>42860</c:v>
                </c:pt>
                <c:pt idx="163">
                  <c:v>42860</c:v>
                </c:pt>
                <c:pt idx="164">
                  <c:v>42860</c:v>
                </c:pt>
                <c:pt idx="165">
                  <c:v>42860</c:v>
                </c:pt>
                <c:pt idx="166">
                  <c:v>42860</c:v>
                </c:pt>
                <c:pt idx="167">
                  <c:v>42860</c:v>
                </c:pt>
                <c:pt idx="168">
                  <c:v>42861</c:v>
                </c:pt>
                <c:pt idx="169">
                  <c:v>42861</c:v>
                </c:pt>
                <c:pt idx="170">
                  <c:v>42861</c:v>
                </c:pt>
                <c:pt idx="171">
                  <c:v>42861</c:v>
                </c:pt>
                <c:pt idx="172">
                  <c:v>42861</c:v>
                </c:pt>
                <c:pt idx="173">
                  <c:v>42861</c:v>
                </c:pt>
                <c:pt idx="174">
                  <c:v>42861</c:v>
                </c:pt>
                <c:pt idx="175">
                  <c:v>42861</c:v>
                </c:pt>
                <c:pt idx="176">
                  <c:v>42861</c:v>
                </c:pt>
                <c:pt idx="177">
                  <c:v>42861</c:v>
                </c:pt>
                <c:pt idx="178">
                  <c:v>42861</c:v>
                </c:pt>
                <c:pt idx="179">
                  <c:v>42861</c:v>
                </c:pt>
                <c:pt idx="180">
                  <c:v>42861</c:v>
                </c:pt>
                <c:pt idx="181">
                  <c:v>42861</c:v>
                </c:pt>
                <c:pt idx="182">
                  <c:v>42861</c:v>
                </c:pt>
                <c:pt idx="183">
                  <c:v>42861</c:v>
                </c:pt>
                <c:pt idx="184">
                  <c:v>42861</c:v>
                </c:pt>
                <c:pt idx="185">
                  <c:v>42861</c:v>
                </c:pt>
                <c:pt idx="186">
                  <c:v>42861</c:v>
                </c:pt>
                <c:pt idx="187">
                  <c:v>42861</c:v>
                </c:pt>
                <c:pt idx="188">
                  <c:v>42861</c:v>
                </c:pt>
                <c:pt idx="189">
                  <c:v>42861</c:v>
                </c:pt>
                <c:pt idx="190">
                  <c:v>42861</c:v>
                </c:pt>
                <c:pt idx="191">
                  <c:v>42861</c:v>
                </c:pt>
                <c:pt idx="192">
                  <c:v>42862</c:v>
                </c:pt>
                <c:pt idx="193">
                  <c:v>42862</c:v>
                </c:pt>
                <c:pt idx="194">
                  <c:v>42862</c:v>
                </c:pt>
                <c:pt idx="195">
                  <c:v>42862</c:v>
                </c:pt>
                <c:pt idx="196">
                  <c:v>42862</c:v>
                </c:pt>
                <c:pt idx="197">
                  <c:v>42862</c:v>
                </c:pt>
                <c:pt idx="198">
                  <c:v>42862</c:v>
                </c:pt>
                <c:pt idx="199">
                  <c:v>42862</c:v>
                </c:pt>
                <c:pt idx="200">
                  <c:v>42862</c:v>
                </c:pt>
                <c:pt idx="201">
                  <c:v>42862</c:v>
                </c:pt>
                <c:pt idx="202">
                  <c:v>42862</c:v>
                </c:pt>
                <c:pt idx="203">
                  <c:v>42862</c:v>
                </c:pt>
                <c:pt idx="204">
                  <c:v>42862</c:v>
                </c:pt>
                <c:pt idx="205">
                  <c:v>42862</c:v>
                </c:pt>
                <c:pt idx="206">
                  <c:v>42862</c:v>
                </c:pt>
                <c:pt idx="207">
                  <c:v>42862</c:v>
                </c:pt>
                <c:pt idx="208">
                  <c:v>42862</c:v>
                </c:pt>
                <c:pt idx="209">
                  <c:v>42862</c:v>
                </c:pt>
                <c:pt idx="210">
                  <c:v>42862</c:v>
                </c:pt>
                <c:pt idx="211">
                  <c:v>42862</c:v>
                </c:pt>
                <c:pt idx="212">
                  <c:v>42862</c:v>
                </c:pt>
                <c:pt idx="213">
                  <c:v>42862</c:v>
                </c:pt>
                <c:pt idx="214">
                  <c:v>42862</c:v>
                </c:pt>
                <c:pt idx="215">
                  <c:v>42862</c:v>
                </c:pt>
              </c:numCache>
            </c:numRef>
          </c:cat>
          <c:val>
            <c:numRef>
              <c:f>Sheet1!$AJ$5:$AJ$220</c:f>
              <c:numCache>
                <c:formatCode>General</c:formatCode>
                <c:ptCount val="2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4</c:v>
                </c:pt>
                <c:pt idx="6">
                  <c:v>6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2</c:v>
                </c:pt>
                <c:pt idx="29">
                  <c:v>5</c:v>
                </c:pt>
                <c:pt idx="30">
                  <c:v>3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11</c:v>
                </c:pt>
                <c:pt idx="77">
                  <c:v>32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2</c:v>
                </c:pt>
                <c:pt idx="100">
                  <c:v>2</c:v>
                </c:pt>
                <c:pt idx="101">
                  <c:v>4</c:v>
                </c:pt>
                <c:pt idx="102">
                  <c:v>6</c:v>
                </c:pt>
                <c:pt idx="103">
                  <c:v>3</c:v>
                </c:pt>
                <c:pt idx="104">
                  <c:v>2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1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11</c:v>
                </c:pt>
                <c:pt idx="150">
                  <c:v>5</c:v>
                </c:pt>
                <c:pt idx="151">
                  <c:v>3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1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0</c:v>
                </c:pt>
                <c:pt idx="175">
                  <c:v>1</c:v>
                </c:pt>
                <c:pt idx="176">
                  <c:v>4</c:v>
                </c:pt>
                <c:pt idx="177">
                  <c:v>6</c:v>
                </c:pt>
                <c:pt idx="178">
                  <c:v>18</c:v>
                </c:pt>
                <c:pt idx="179">
                  <c:v>5</c:v>
                </c:pt>
                <c:pt idx="180">
                  <c:v>5</c:v>
                </c:pt>
                <c:pt idx="181">
                  <c:v>3</c:v>
                </c:pt>
                <c:pt idx="182">
                  <c:v>9</c:v>
                </c:pt>
                <c:pt idx="183">
                  <c:v>5</c:v>
                </c:pt>
                <c:pt idx="184">
                  <c:v>2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1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6610048"/>
        <c:axId val="296608512"/>
      </c:lineChart>
      <c:catAx>
        <c:axId val="2965966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6598528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96598528"/>
        <c:scaling>
          <c:orientation val="minMax"/>
          <c:max val="6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6596608"/>
        <c:crosses val="autoZero"/>
        <c:crossBetween val="between"/>
      </c:valAx>
      <c:valAx>
        <c:axId val="296608512"/>
        <c:scaling>
          <c:orientation val="minMax"/>
          <c:max val="6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96610048"/>
        <c:crosses val="max"/>
        <c:crossBetween val="between"/>
      </c:valAx>
      <c:dateAx>
        <c:axId val="296610048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29660851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solidFill>
          <a:srgbClr val="FCD5B5">
            <a:alpha val="20000"/>
          </a:srgbClr>
        </a:solidFill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Ox</a:t>
            </a:r>
            <a:r>
              <a:rPr lang="ja-JP" altLang="en-US" sz="1050"/>
              <a:t>と</a:t>
            </a:r>
            <a:r>
              <a:rPr lang="en-US" altLang="ja-JP" sz="1050"/>
              <a:t>NO</a:t>
            </a:r>
            <a:r>
              <a:rPr lang="ja-JP" altLang="en-US" sz="1050"/>
              <a:t>の対比</a:t>
            </a:r>
            <a:r>
              <a:rPr lang="en-US" altLang="ja-JP" sz="1050"/>
              <a:t>(</a:t>
            </a:r>
            <a:r>
              <a:rPr lang="ja-JP" altLang="en-US" sz="1050"/>
              <a:t>福室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Sheet1!$AR$3:$AR$4</c:f>
              <c:strCache>
                <c:ptCount val="1"/>
                <c:pt idx="0">
                  <c:v>福室 NO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Sheet1!$AQ$5:$AQ$220</c:f>
              <c:numCache>
                <c:formatCode>General</c:formatCode>
                <c:ptCount val="216"/>
                <c:pt idx="1">
                  <c:v>20</c:v>
                </c:pt>
                <c:pt idx="2">
                  <c:v>19</c:v>
                </c:pt>
                <c:pt idx="3">
                  <c:v>17</c:v>
                </c:pt>
                <c:pt idx="4">
                  <c:v>16</c:v>
                </c:pt>
                <c:pt idx="5">
                  <c:v>19</c:v>
                </c:pt>
                <c:pt idx="6">
                  <c:v>21</c:v>
                </c:pt>
                <c:pt idx="7">
                  <c:v>30</c:v>
                </c:pt>
                <c:pt idx="8">
                  <c:v>36</c:v>
                </c:pt>
                <c:pt idx="9">
                  <c:v>38</c:v>
                </c:pt>
                <c:pt idx="10">
                  <c:v>42</c:v>
                </c:pt>
                <c:pt idx="11">
                  <c:v>48</c:v>
                </c:pt>
                <c:pt idx="12">
                  <c:v>52</c:v>
                </c:pt>
                <c:pt idx="13">
                  <c:v>55</c:v>
                </c:pt>
                <c:pt idx="14">
                  <c:v>58</c:v>
                </c:pt>
                <c:pt idx="15">
                  <c:v>51</c:v>
                </c:pt>
                <c:pt idx="16">
                  <c:v>43</c:v>
                </c:pt>
                <c:pt idx="17">
                  <c:v>54</c:v>
                </c:pt>
                <c:pt idx="18">
                  <c:v>52</c:v>
                </c:pt>
                <c:pt idx="19">
                  <c:v>49</c:v>
                </c:pt>
                <c:pt idx="20">
                  <c:v>48</c:v>
                </c:pt>
                <c:pt idx="21">
                  <c:v>43</c:v>
                </c:pt>
                <c:pt idx="22">
                  <c:v>39</c:v>
                </c:pt>
                <c:pt idx="23">
                  <c:v>30</c:v>
                </c:pt>
                <c:pt idx="25">
                  <c:v>34</c:v>
                </c:pt>
                <c:pt idx="26">
                  <c:v>33</c:v>
                </c:pt>
                <c:pt idx="27">
                  <c:v>21</c:v>
                </c:pt>
                <c:pt idx="28">
                  <c:v>18</c:v>
                </c:pt>
                <c:pt idx="29">
                  <c:v>23</c:v>
                </c:pt>
                <c:pt idx="30">
                  <c:v>24</c:v>
                </c:pt>
                <c:pt idx="31">
                  <c:v>36</c:v>
                </c:pt>
                <c:pt idx="32">
                  <c:v>47</c:v>
                </c:pt>
                <c:pt idx="33">
                  <c:v>54</c:v>
                </c:pt>
                <c:pt idx="34">
                  <c:v>54</c:v>
                </c:pt>
                <c:pt idx="35">
                  <c:v>58</c:v>
                </c:pt>
                <c:pt idx="36">
                  <c:v>56</c:v>
                </c:pt>
                <c:pt idx="37">
                  <c:v>58</c:v>
                </c:pt>
                <c:pt idx="38">
                  <c:v>68</c:v>
                </c:pt>
                <c:pt idx="39">
                  <c:v>71</c:v>
                </c:pt>
                <c:pt idx="40">
                  <c:v>78</c:v>
                </c:pt>
                <c:pt idx="41">
                  <c:v>75</c:v>
                </c:pt>
                <c:pt idx="42">
                  <c:v>63</c:v>
                </c:pt>
                <c:pt idx="43">
                  <c:v>58</c:v>
                </c:pt>
                <c:pt idx="44">
                  <c:v>47</c:v>
                </c:pt>
                <c:pt idx="45">
                  <c:v>48</c:v>
                </c:pt>
                <c:pt idx="46">
                  <c:v>58</c:v>
                </c:pt>
                <c:pt idx="47">
                  <c:v>68</c:v>
                </c:pt>
                <c:pt idx="49">
                  <c:v>80</c:v>
                </c:pt>
                <c:pt idx="50">
                  <c:v>72</c:v>
                </c:pt>
                <c:pt idx="51">
                  <c:v>66</c:v>
                </c:pt>
                <c:pt idx="52">
                  <c:v>58</c:v>
                </c:pt>
                <c:pt idx="53">
                  <c:v>48</c:v>
                </c:pt>
                <c:pt idx="54">
                  <c:v>42</c:v>
                </c:pt>
                <c:pt idx="55">
                  <c:v>42</c:v>
                </c:pt>
                <c:pt idx="56">
                  <c:v>43</c:v>
                </c:pt>
                <c:pt idx="57">
                  <c:v>42</c:v>
                </c:pt>
                <c:pt idx="58">
                  <c:v>46</c:v>
                </c:pt>
                <c:pt idx="59">
                  <c:v>49</c:v>
                </c:pt>
                <c:pt idx="60">
                  <c:v>48</c:v>
                </c:pt>
                <c:pt idx="61">
                  <c:v>48</c:v>
                </c:pt>
                <c:pt idx="62">
                  <c:v>49</c:v>
                </c:pt>
                <c:pt idx="63">
                  <c:v>42</c:v>
                </c:pt>
                <c:pt idx="64">
                  <c:v>43</c:v>
                </c:pt>
                <c:pt idx="65">
                  <c:v>43</c:v>
                </c:pt>
                <c:pt idx="66">
                  <c:v>41</c:v>
                </c:pt>
                <c:pt idx="67">
                  <c:v>38</c:v>
                </c:pt>
                <c:pt idx="68">
                  <c:v>39</c:v>
                </c:pt>
                <c:pt idx="69">
                  <c:v>39</c:v>
                </c:pt>
                <c:pt idx="70">
                  <c:v>38</c:v>
                </c:pt>
                <c:pt idx="71">
                  <c:v>41</c:v>
                </c:pt>
                <c:pt idx="73">
                  <c:v>33</c:v>
                </c:pt>
                <c:pt idx="74">
                  <c:v>34</c:v>
                </c:pt>
                <c:pt idx="75">
                  <c:v>26</c:v>
                </c:pt>
                <c:pt idx="76">
                  <c:v>16</c:v>
                </c:pt>
                <c:pt idx="77">
                  <c:v>25</c:v>
                </c:pt>
                <c:pt idx="78">
                  <c:v>37</c:v>
                </c:pt>
                <c:pt idx="79">
                  <c:v>39</c:v>
                </c:pt>
                <c:pt idx="80">
                  <c:v>39</c:v>
                </c:pt>
                <c:pt idx="82">
                  <c:v>41</c:v>
                </c:pt>
                <c:pt idx="83">
                  <c:v>43</c:v>
                </c:pt>
                <c:pt idx="84">
                  <c:v>43</c:v>
                </c:pt>
                <c:pt idx="85">
                  <c:v>44</c:v>
                </c:pt>
                <c:pt idx="86">
                  <c:v>44</c:v>
                </c:pt>
                <c:pt idx="87">
                  <c:v>37</c:v>
                </c:pt>
                <c:pt idx="88">
                  <c:v>41</c:v>
                </c:pt>
                <c:pt idx="89">
                  <c:v>41</c:v>
                </c:pt>
                <c:pt idx="90">
                  <c:v>46</c:v>
                </c:pt>
                <c:pt idx="91">
                  <c:v>44</c:v>
                </c:pt>
                <c:pt idx="92">
                  <c:v>42</c:v>
                </c:pt>
                <c:pt idx="93">
                  <c:v>38</c:v>
                </c:pt>
                <c:pt idx="94">
                  <c:v>35</c:v>
                </c:pt>
                <c:pt idx="95">
                  <c:v>26</c:v>
                </c:pt>
                <c:pt idx="97">
                  <c:v>11</c:v>
                </c:pt>
                <c:pt idx="98">
                  <c:v>11</c:v>
                </c:pt>
                <c:pt idx="99">
                  <c:v>12</c:v>
                </c:pt>
                <c:pt idx="100">
                  <c:v>11</c:v>
                </c:pt>
                <c:pt idx="101">
                  <c:v>13</c:v>
                </c:pt>
                <c:pt idx="102">
                  <c:v>20</c:v>
                </c:pt>
                <c:pt idx="103">
                  <c:v>28</c:v>
                </c:pt>
                <c:pt idx="104">
                  <c:v>33</c:v>
                </c:pt>
                <c:pt idx="105">
                  <c:v>37</c:v>
                </c:pt>
                <c:pt idx="106">
                  <c:v>40</c:v>
                </c:pt>
                <c:pt idx="107">
                  <c:v>45</c:v>
                </c:pt>
                <c:pt idx="108">
                  <c:v>52</c:v>
                </c:pt>
                <c:pt idx="109">
                  <c:v>55</c:v>
                </c:pt>
                <c:pt idx="110">
                  <c:v>56</c:v>
                </c:pt>
                <c:pt idx="111">
                  <c:v>57</c:v>
                </c:pt>
                <c:pt idx="112">
                  <c:v>61</c:v>
                </c:pt>
                <c:pt idx="113">
                  <c:v>59</c:v>
                </c:pt>
                <c:pt idx="114">
                  <c:v>49</c:v>
                </c:pt>
                <c:pt idx="115">
                  <c:v>44</c:v>
                </c:pt>
                <c:pt idx="116">
                  <c:v>32</c:v>
                </c:pt>
                <c:pt idx="117">
                  <c:v>28</c:v>
                </c:pt>
                <c:pt idx="118">
                  <c:v>24</c:v>
                </c:pt>
                <c:pt idx="119">
                  <c:v>23</c:v>
                </c:pt>
                <c:pt idx="121">
                  <c:v>26</c:v>
                </c:pt>
                <c:pt idx="122">
                  <c:v>20</c:v>
                </c:pt>
                <c:pt idx="123">
                  <c:v>18</c:v>
                </c:pt>
                <c:pt idx="124">
                  <c:v>19</c:v>
                </c:pt>
                <c:pt idx="125">
                  <c:v>20</c:v>
                </c:pt>
                <c:pt idx="126">
                  <c:v>22</c:v>
                </c:pt>
                <c:pt idx="127">
                  <c:v>32</c:v>
                </c:pt>
                <c:pt idx="128">
                  <c:v>33</c:v>
                </c:pt>
                <c:pt idx="129">
                  <c:v>31</c:v>
                </c:pt>
                <c:pt idx="130">
                  <c:v>33</c:v>
                </c:pt>
                <c:pt idx="131">
                  <c:v>40</c:v>
                </c:pt>
                <c:pt idx="132">
                  <c:v>47</c:v>
                </c:pt>
                <c:pt idx="133">
                  <c:v>52</c:v>
                </c:pt>
                <c:pt idx="134">
                  <c:v>49</c:v>
                </c:pt>
                <c:pt idx="135">
                  <c:v>53</c:v>
                </c:pt>
                <c:pt idx="136">
                  <c:v>52</c:v>
                </c:pt>
                <c:pt idx="137">
                  <c:v>50</c:v>
                </c:pt>
                <c:pt idx="138">
                  <c:v>46</c:v>
                </c:pt>
                <c:pt idx="139">
                  <c:v>41</c:v>
                </c:pt>
                <c:pt idx="140">
                  <c:v>33</c:v>
                </c:pt>
                <c:pt idx="141">
                  <c:v>32</c:v>
                </c:pt>
                <c:pt idx="142">
                  <c:v>31</c:v>
                </c:pt>
                <c:pt idx="143">
                  <c:v>30</c:v>
                </c:pt>
                <c:pt idx="145">
                  <c:v>21</c:v>
                </c:pt>
                <c:pt idx="146">
                  <c:v>18</c:v>
                </c:pt>
                <c:pt idx="147">
                  <c:v>15</c:v>
                </c:pt>
                <c:pt idx="148">
                  <c:v>11</c:v>
                </c:pt>
                <c:pt idx="149">
                  <c:v>11</c:v>
                </c:pt>
                <c:pt idx="150">
                  <c:v>17</c:v>
                </c:pt>
                <c:pt idx="151">
                  <c:v>27</c:v>
                </c:pt>
                <c:pt idx="152">
                  <c:v>36</c:v>
                </c:pt>
                <c:pt idx="153">
                  <c:v>41</c:v>
                </c:pt>
                <c:pt idx="154">
                  <c:v>47</c:v>
                </c:pt>
                <c:pt idx="155">
                  <c:v>51</c:v>
                </c:pt>
                <c:pt idx="156">
                  <c:v>53</c:v>
                </c:pt>
                <c:pt idx="157">
                  <c:v>56</c:v>
                </c:pt>
                <c:pt idx="158">
                  <c:v>58</c:v>
                </c:pt>
                <c:pt idx="159">
                  <c:v>57</c:v>
                </c:pt>
                <c:pt idx="160">
                  <c:v>55</c:v>
                </c:pt>
                <c:pt idx="161">
                  <c:v>54</c:v>
                </c:pt>
                <c:pt idx="162">
                  <c:v>49</c:v>
                </c:pt>
                <c:pt idx="163">
                  <c:v>47</c:v>
                </c:pt>
                <c:pt idx="164">
                  <c:v>40</c:v>
                </c:pt>
                <c:pt idx="165">
                  <c:v>38</c:v>
                </c:pt>
                <c:pt idx="166">
                  <c:v>35</c:v>
                </c:pt>
                <c:pt idx="167">
                  <c:v>35</c:v>
                </c:pt>
                <c:pt idx="169">
                  <c:v>19</c:v>
                </c:pt>
                <c:pt idx="170">
                  <c:v>16</c:v>
                </c:pt>
                <c:pt idx="171">
                  <c:v>13</c:v>
                </c:pt>
                <c:pt idx="172">
                  <c:v>9</c:v>
                </c:pt>
                <c:pt idx="173">
                  <c:v>9</c:v>
                </c:pt>
                <c:pt idx="174">
                  <c:v>23</c:v>
                </c:pt>
                <c:pt idx="175">
                  <c:v>28</c:v>
                </c:pt>
                <c:pt idx="176">
                  <c:v>27</c:v>
                </c:pt>
                <c:pt idx="177">
                  <c:v>20</c:v>
                </c:pt>
                <c:pt idx="178">
                  <c:v>15</c:v>
                </c:pt>
                <c:pt idx="179">
                  <c:v>22</c:v>
                </c:pt>
                <c:pt idx="180">
                  <c:v>20</c:v>
                </c:pt>
                <c:pt idx="181">
                  <c:v>11</c:v>
                </c:pt>
                <c:pt idx="182">
                  <c:v>30</c:v>
                </c:pt>
                <c:pt idx="183">
                  <c:v>32</c:v>
                </c:pt>
                <c:pt idx="184">
                  <c:v>26</c:v>
                </c:pt>
                <c:pt idx="185">
                  <c:v>42</c:v>
                </c:pt>
                <c:pt idx="186">
                  <c:v>38</c:v>
                </c:pt>
                <c:pt idx="187">
                  <c:v>30</c:v>
                </c:pt>
                <c:pt idx="188">
                  <c:v>23</c:v>
                </c:pt>
                <c:pt idx="189">
                  <c:v>19</c:v>
                </c:pt>
                <c:pt idx="190">
                  <c:v>29</c:v>
                </c:pt>
                <c:pt idx="191">
                  <c:v>38</c:v>
                </c:pt>
                <c:pt idx="193">
                  <c:v>43</c:v>
                </c:pt>
                <c:pt idx="194">
                  <c:v>41</c:v>
                </c:pt>
                <c:pt idx="195">
                  <c:v>34</c:v>
                </c:pt>
                <c:pt idx="196">
                  <c:v>31</c:v>
                </c:pt>
                <c:pt idx="197">
                  <c:v>25</c:v>
                </c:pt>
                <c:pt idx="198">
                  <c:v>31</c:v>
                </c:pt>
                <c:pt idx="199">
                  <c:v>39</c:v>
                </c:pt>
                <c:pt idx="200">
                  <c:v>49</c:v>
                </c:pt>
                <c:pt idx="201">
                  <c:v>53</c:v>
                </c:pt>
                <c:pt idx="202">
                  <c:v>56</c:v>
                </c:pt>
                <c:pt idx="203">
                  <c:v>55</c:v>
                </c:pt>
                <c:pt idx="204">
                  <c:v>56</c:v>
                </c:pt>
                <c:pt idx="205">
                  <c:v>58</c:v>
                </c:pt>
                <c:pt idx="206">
                  <c:v>57</c:v>
                </c:pt>
                <c:pt idx="207">
                  <c:v>55</c:v>
                </c:pt>
                <c:pt idx="208">
                  <c:v>55</c:v>
                </c:pt>
                <c:pt idx="209">
                  <c:v>55</c:v>
                </c:pt>
                <c:pt idx="210">
                  <c:v>52</c:v>
                </c:pt>
                <c:pt idx="211">
                  <c:v>50</c:v>
                </c:pt>
                <c:pt idx="212">
                  <c:v>54</c:v>
                </c:pt>
                <c:pt idx="213">
                  <c:v>49</c:v>
                </c:pt>
                <c:pt idx="214">
                  <c:v>37</c:v>
                </c:pt>
                <c:pt idx="215">
                  <c:v>47</c:v>
                </c:pt>
              </c:numCache>
            </c:numRef>
          </c:xVal>
          <c:yVal>
            <c:numRef>
              <c:f>Sheet1!$AR$5:$AR$220</c:f>
              <c:numCache>
                <c:formatCode>General</c:formatCode>
                <c:ptCount val="21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2</c:v>
                </c:pt>
                <c:pt idx="16">
                  <c:v>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2</c:v>
                </c:pt>
                <c:pt idx="31">
                  <c:v>2</c:v>
                </c:pt>
                <c:pt idx="32">
                  <c:v>1</c:v>
                </c:pt>
                <c:pt idx="33">
                  <c:v>0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3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7">
                  <c:v>12</c:v>
                </c:pt>
                <c:pt idx="178">
                  <c:v>17</c:v>
                </c:pt>
                <c:pt idx="179">
                  <c:v>2</c:v>
                </c:pt>
                <c:pt idx="180">
                  <c:v>11</c:v>
                </c:pt>
                <c:pt idx="181">
                  <c:v>21</c:v>
                </c:pt>
                <c:pt idx="182">
                  <c:v>2</c:v>
                </c:pt>
                <c:pt idx="183">
                  <c:v>1</c:v>
                </c:pt>
                <c:pt idx="184">
                  <c:v>7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1</c:v>
                </c:pt>
                <c:pt idx="215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7115008"/>
        <c:axId val="297138048"/>
      </c:scatterChart>
      <c:valAx>
        <c:axId val="2971150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Ox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7138048"/>
        <c:crosses val="autoZero"/>
        <c:crossBetween val="midCat"/>
      </c:valAx>
      <c:valAx>
        <c:axId val="297138048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NO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7115008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Ox</a:t>
            </a:r>
            <a:r>
              <a:rPr lang="ja-JP" altLang="en-US" sz="1050"/>
              <a:t>と</a:t>
            </a:r>
            <a:r>
              <a:rPr lang="en-US" altLang="ja-JP" sz="1050"/>
              <a:t>NO2</a:t>
            </a:r>
            <a:r>
              <a:rPr lang="ja-JP" altLang="en-US" sz="1050"/>
              <a:t>の対比</a:t>
            </a:r>
            <a:r>
              <a:rPr lang="en-US" altLang="ja-JP" sz="1050"/>
              <a:t>(</a:t>
            </a:r>
            <a:r>
              <a:rPr lang="ja-JP" altLang="en-US" sz="1050"/>
              <a:t>福室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Sheet1!$AS$3:$AS$4</c:f>
              <c:strCache>
                <c:ptCount val="1"/>
                <c:pt idx="0">
                  <c:v>福室 NO2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Sheet1!$AQ$5:$AQ$220</c:f>
              <c:numCache>
                <c:formatCode>General</c:formatCode>
                <c:ptCount val="216"/>
                <c:pt idx="1">
                  <c:v>20</c:v>
                </c:pt>
                <c:pt idx="2">
                  <c:v>19</c:v>
                </c:pt>
                <c:pt idx="3">
                  <c:v>17</c:v>
                </c:pt>
                <c:pt idx="4">
                  <c:v>16</c:v>
                </c:pt>
                <c:pt idx="5">
                  <c:v>19</c:v>
                </c:pt>
                <c:pt idx="6">
                  <c:v>21</c:v>
                </c:pt>
                <c:pt idx="7">
                  <c:v>30</c:v>
                </c:pt>
                <c:pt idx="8">
                  <c:v>36</c:v>
                </c:pt>
                <c:pt idx="9">
                  <c:v>38</c:v>
                </c:pt>
                <c:pt idx="10">
                  <c:v>42</c:v>
                </c:pt>
                <c:pt idx="11">
                  <c:v>48</c:v>
                </c:pt>
                <c:pt idx="12">
                  <c:v>52</c:v>
                </c:pt>
                <c:pt idx="13">
                  <c:v>55</c:v>
                </c:pt>
                <c:pt idx="14">
                  <c:v>58</c:v>
                </c:pt>
                <c:pt idx="15">
                  <c:v>51</c:v>
                </c:pt>
                <c:pt idx="16">
                  <c:v>43</c:v>
                </c:pt>
                <c:pt idx="17">
                  <c:v>54</c:v>
                </c:pt>
                <c:pt idx="18">
                  <c:v>52</c:v>
                </c:pt>
                <c:pt idx="19">
                  <c:v>49</c:v>
                </c:pt>
                <c:pt idx="20">
                  <c:v>48</c:v>
                </c:pt>
                <c:pt idx="21">
                  <c:v>43</c:v>
                </c:pt>
                <c:pt idx="22">
                  <c:v>39</c:v>
                </c:pt>
                <c:pt idx="23">
                  <c:v>30</c:v>
                </c:pt>
                <c:pt idx="25">
                  <c:v>34</c:v>
                </c:pt>
                <c:pt idx="26">
                  <c:v>33</c:v>
                </c:pt>
                <c:pt idx="27">
                  <c:v>21</c:v>
                </c:pt>
                <c:pt idx="28">
                  <c:v>18</c:v>
                </c:pt>
                <c:pt idx="29">
                  <c:v>23</c:v>
                </c:pt>
                <c:pt idx="30">
                  <c:v>24</c:v>
                </c:pt>
                <c:pt idx="31">
                  <c:v>36</c:v>
                </c:pt>
                <c:pt idx="32">
                  <c:v>47</c:v>
                </c:pt>
                <c:pt idx="33">
                  <c:v>54</c:v>
                </c:pt>
                <c:pt idx="34">
                  <c:v>54</c:v>
                </c:pt>
                <c:pt idx="35">
                  <c:v>58</c:v>
                </c:pt>
                <c:pt idx="36">
                  <c:v>56</c:v>
                </c:pt>
                <c:pt idx="37">
                  <c:v>58</c:v>
                </c:pt>
                <c:pt idx="38">
                  <c:v>68</c:v>
                </c:pt>
                <c:pt idx="39">
                  <c:v>71</c:v>
                </c:pt>
                <c:pt idx="40">
                  <c:v>78</c:v>
                </c:pt>
                <c:pt idx="41">
                  <c:v>75</c:v>
                </c:pt>
                <c:pt idx="42">
                  <c:v>63</c:v>
                </c:pt>
                <c:pt idx="43">
                  <c:v>58</c:v>
                </c:pt>
                <c:pt idx="44">
                  <c:v>47</c:v>
                </c:pt>
                <c:pt idx="45">
                  <c:v>48</c:v>
                </c:pt>
                <c:pt idx="46">
                  <c:v>58</c:v>
                </c:pt>
                <c:pt idx="47">
                  <c:v>68</c:v>
                </c:pt>
                <c:pt idx="49">
                  <c:v>80</c:v>
                </c:pt>
                <c:pt idx="50">
                  <c:v>72</c:v>
                </c:pt>
                <c:pt idx="51">
                  <c:v>66</c:v>
                </c:pt>
                <c:pt idx="52">
                  <c:v>58</c:v>
                </c:pt>
                <c:pt idx="53">
                  <c:v>48</c:v>
                </c:pt>
                <c:pt idx="54">
                  <c:v>42</c:v>
                </c:pt>
                <c:pt idx="55">
                  <c:v>42</c:v>
                </c:pt>
                <c:pt idx="56">
                  <c:v>43</c:v>
                </c:pt>
                <c:pt idx="57">
                  <c:v>42</c:v>
                </c:pt>
                <c:pt idx="58">
                  <c:v>46</c:v>
                </c:pt>
                <c:pt idx="59">
                  <c:v>49</c:v>
                </c:pt>
                <c:pt idx="60">
                  <c:v>48</c:v>
                </c:pt>
                <c:pt idx="61">
                  <c:v>48</c:v>
                </c:pt>
                <c:pt idx="62">
                  <c:v>49</c:v>
                </c:pt>
                <c:pt idx="63">
                  <c:v>42</c:v>
                </c:pt>
                <c:pt idx="64">
                  <c:v>43</c:v>
                </c:pt>
                <c:pt idx="65">
                  <c:v>43</c:v>
                </c:pt>
                <c:pt idx="66">
                  <c:v>41</c:v>
                </c:pt>
                <c:pt idx="67">
                  <c:v>38</c:v>
                </c:pt>
                <c:pt idx="68">
                  <c:v>39</c:v>
                </c:pt>
                <c:pt idx="69">
                  <c:v>39</c:v>
                </c:pt>
                <c:pt idx="70">
                  <c:v>38</c:v>
                </c:pt>
                <c:pt idx="71">
                  <c:v>41</c:v>
                </c:pt>
                <c:pt idx="73">
                  <c:v>33</c:v>
                </c:pt>
                <c:pt idx="74">
                  <c:v>34</c:v>
                </c:pt>
                <c:pt idx="75">
                  <c:v>26</c:v>
                </c:pt>
                <c:pt idx="76">
                  <c:v>16</c:v>
                </c:pt>
                <c:pt idx="77">
                  <c:v>25</c:v>
                </c:pt>
                <c:pt idx="78">
                  <c:v>37</c:v>
                </c:pt>
                <c:pt idx="79">
                  <c:v>39</c:v>
                </c:pt>
                <c:pt idx="80">
                  <c:v>39</c:v>
                </c:pt>
                <c:pt idx="82">
                  <c:v>41</c:v>
                </c:pt>
                <c:pt idx="83">
                  <c:v>43</c:v>
                </c:pt>
                <c:pt idx="84">
                  <c:v>43</c:v>
                </c:pt>
                <c:pt idx="85">
                  <c:v>44</c:v>
                </c:pt>
                <c:pt idx="86">
                  <c:v>44</c:v>
                </c:pt>
                <c:pt idx="87">
                  <c:v>37</c:v>
                </c:pt>
                <c:pt idx="88">
                  <c:v>41</c:v>
                </c:pt>
                <c:pt idx="89">
                  <c:v>41</c:v>
                </c:pt>
                <c:pt idx="90">
                  <c:v>46</c:v>
                </c:pt>
                <c:pt idx="91">
                  <c:v>44</c:v>
                </c:pt>
                <c:pt idx="92">
                  <c:v>42</c:v>
                </c:pt>
                <c:pt idx="93">
                  <c:v>38</c:v>
                </c:pt>
                <c:pt idx="94">
                  <c:v>35</c:v>
                </c:pt>
                <c:pt idx="95">
                  <c:v>26</c:v>
                </c:pt>
                <c:pt idx="97">
                  <c:v>11</c:v>
                </c:pt>
                <c:pt idx="98">
                  <c:v>11</c:v>
                </c:pt>
                <c:pt idx="99">
                  <c:v>12</c:v>
                </c:pt>
                <c:pt idx="100">
                  <c:v>11</c:v>
                </c:pt>
                <c:pt idx="101">
                  <c:v>13</c:v>
                </c:pt>
                <c:pt idx="102">
                  <c:v>20</c:v>
                </c:pt>
                <c:pt idx="103">
                  <c:v>28</c:v>
                </c:pt>
                <c:pt idx="104">
                  <c:v>33</c:v>
                </c:pt>
                <c:pt idx="105">
                  <c:v>37</c:v>
                </c:pt>
                <c:pt idx="106">
                  <c:v>40</c:v>
                </c:pt>
                <c:pt idx="107">
                  <c:v>45</c:v>
                </c:pt>
                <c:pt idx="108">
                  <c:v>52</c:v>
                </c:pt>
                <c:pt idx="109">
                  <c:v>55</c:v>
                </c:pt>
                <c:pt idx="110">
                  <c:v>56</c:v>
                </c:pt>
                <c:pt idx="111">
                  <c:v>57</c:v>
                </c:pt>
                <c:pt idx="112">
                  <c:v>61</c:v>
                </c:pt>
                <c:pt idx="113">
                  <c:v>59</c:v>
                </c:pt>
                <c:pt idx="114">
                  <c:v>49</c:v>
                </c:pt>
                <c:pt idx="115">
                  <c:v>44</c:v>
                </c:pt>
                <c:pt idx="116">
                  <c:v>32</c:v>
                </c:pt>
                <c:pt idx="117">
                  <c:v>28</c:v>
                </c:pt>
                <c:pt idx="118">
                  <c:v>24</c:v>
                </c:pt>
                <c:pt idx="119">
                  <c:v>23</c:v>
                </c:pt>
                <c:pt idx="121">
                  <c:v>26</c:v>
                </c:pt>
                <c:pt idx="122">
                  <c:v>20</c:v>
                </c:pt>
                <c:pt idx="123">
                  <c:v>18</c:v>
                </c:pt>
                <c:pt idx="124">
                  <c:v>19</c:v>
                </c:pt>
                <c:pt idx="125">
                  <c:v>20</c:v>
                </c:pt>
                <c:pt idx="126">
                  <c:v>22</c:v>
                </c:pt>
                <c:pt idx="127">
                  <c:v>32</c:v>
                </c:pt>
                <c:pt idx="128">
                  <c:v>33</c:v>
                </c:pt>
                <c:pt idx="129">
                  <c:v>31</c:v>
                </c:pt>
                <c:pt idx="130">
                  <c:v>33</c:v>
                </c:pt>
                <c:pt idx="131">
                  <c:v>40</c:v>
                </c:pt>
                <c:pt idx="132">
                  <c:v>47</c:v>
                </c:pt>
                <c:pt idx="133">
                  <c:v>52</c:v>
                </c:pt>
                <c:pt idx="134">
                  <c:v>49</c:v>
                </c:pt>
                <c:pt idx="135">
                  <c:v>53</c:v>
                </c:pt>
                <c:pt idx="136">
                  <c:v>52</c:v>
                </c:pt>
                <c:pt idx="137">
                  <c:v>50</c:v>
                </c:pt>
                <c:pt idx="138">
                  <c:v>46</c:v>
                </c:pt>
                <c:pt idx="139">
                  <c:v>41</c:v>
                </c:pt>
                <c:pt idx="140">
                  <c:v>33</c:v>
                </c:pt>
                <c:pt idx="141">
                  <c:v>32</c:v>
                </c:pt>
                <c:pt idx="142">
                  <c:v>31</c:v>
                </c:pt>
                <c:pt idx="143">
                  <c:v>30</c:v>
                </c:pt>
                <c:pt idx="145">
                  <c:v>21</c:v>
                </c:pt>
                <c:pt idx="146">
                  <c:v>18</c:v>
                </c:pt>
                <c:pt idx="147">
                  <c:v>15</c:v>
                </c:pt>
                <c:pt idx="148">
                  <c:v>11</c:v>
                </c:pt>
                <c:pt idx="149">
                  <c:v>11</c:v>
                </c:pt>
                <c:pt idx="150">
                  <c:v>17</c:v>
                </c:pt>
                <c:pt idx="151">
                  <c:v>27</c:v>
                </c:pt>
                <c:pt idx="152">
                  <c:v>36</c:v>
                </c:pt>
                <c:pt idx="153">
                  <c:v>41</c:v>
                </c:pt>
                <c:pt idx="154">
                  <c:v>47</c:v>
                </c:pt>
                <c:pt idx="155">
                  <c:v>51</c:v>
                </c:pt>
                <c:pt idx="156">
                  <c:v>53</c:v>
                </c:pt>
                <c:pt idx="157">
                  <c:v>56</c:v>
                </c:pt>
                <c:pt idx="158">
                  <c:v>58</c:v>
                </c:pt>
                <c:pt idx="159">
                  <c:v>57</c:v>
                </c:pt>
                <c:pt idx="160">
                  <c:v>55</c:v>
                </c:pt>
                <c:pt idx="161">
                  <c:v>54</c:v>
                </c:pt>
                <c:pt idx="162">
                  <c:v>49</c:v>
                </c:pt>
                <c:pt idx="163">
                  <c:v>47</c:v>
                </c:pt>
                <c:pt idx="164">
                  <c:v>40</c:v>
                </c:pt>
                <c:pt idx="165">
                  <c:v>38</c:v>
                </c:pt>
                <c:pt idx="166">
                  <c:v>35</c:v>
                </c:pt>
                <c:pt idx="167">
                  <c:v>35</c:v>
                </c:pt>
                <c:pt idx="169">
                  <c:v>19</c:v>
                </c:pt>
                <c:pt idx="170">
                  <c:v>16</c:v>
                </c:pt>
                <c:pt idx="171">
                  <c:v>13</c:v>
                </c:pt>
                <c:pt idx="172">
                  <c:v>9</c:v>
                </c:pt>
                <c:pt idx="173">
                  <c:v>9</c:v>
                </c:pt>
                <c:pt idx="174">
                  <c:v>23</c:v>
                </c:pt>
                <c:pt idx="175">
                  <c:v>28</c:v>
                </c:pt>
                <c:pt idx="176">
                  <c:v>27</c:v>
                </c:pt>
                <c:pt idx="177">
                  <c:v>20</c:v>
                </c:pt>
                <c:pt idx="178">
                  <c:v>15</c:v>
                </c:pt>
                <c:pt idx="179">
                  <c:v>22</c:v>
                </c:pt>
                <c:pt idx="180">
                  <c:v>20</c:v>
                </c:pt>
                <c:pt idx="181">
                  <c:v>11</c:v>
                </c:pt>
                <c:pt idx="182">
                  <c:v>30</c:v>
                </c:pt>
                <c:pt idx="183">
                  <c:v>32</c:v>
                </c:pt>
                <c:pt idx="184">
                  <c:v>26</c:v>
                </c:pt>
                <c:pt idx="185">
                  <c:v>42</c:v>
                </c:pt>
                <c:pt idx="186">
                  <c:v>38</c:v>
                </c:pt>
                <c:pt idx="187">
                  <c:v>30</c:v>
                </c:pt>
                <c:pt idx="188">
                  <c:v>23</c:v>
                </c:pt>
                <c:pt idx="189">
                  <c:v>19</c:v>
                </c:pt>
                <c:pt idx="190">
                  <c:v>29</c:v>
                </c:pt>
                <c:pt idx="191">
                  <c:v>38</c:v>
                </c:pt>
                <c:pt idx="193">
                  <c:v>43</c:v>
                </c:pt>
                <c:pt idx="194">
                  <c:v>41</c:v>
                </c:pt>
                <c:pt idx="195">
                  <c:v>34</c:v>
                </c:pt>
                <c:pt idx="196">
                  <c:v>31</c:v>
                </c:pt>
                <c:pt idx="197">
                  <c:v>25</c:v>
                </c:pt>
                <c:pt idx="198">
                  <c:v>31</c:v>
                </c:pt>
                <c:pt idx="199">
                  <c:v>39</c:v>
                </c:pt>
                <c:pt idx="200">
                  <c:v>49</c:v>
                </c:pt>
                <c:pt idx="201">
                  <c:v>53</c:v>
                </c:pt>
                <c:pt idx="202">
                  <c:v>56</c:v>
                </c:pt>
                <c:pt idx="203">
                  <c:v>55</c:v>
                </c:pt>
                <c:pt idx="204">
                  <c:v>56</c:v>
                </c:pt>
                <c:pt idx="205">
                  <c:v>58</c:v>
                </c:pt>
                <c:pt idx="206">
                  <c:v>57</c:v>
                </c:pt>
                <c:pt idx="207">
                  <c:v>55</c:v>
                </c:pt>
                <c:pt idx="208">
                  <c:v>55</c:v>
                </c:pt>
                <c:pt idx="209">
                  <c:v>55</c:v>
                </c:pt>
                <c:pt idx="210">
                  <c:v>52</c:v>
                </c:pt>
                <c:pt idx="211">
                  <c:v>50</c:v>
                </c:pt>
                <c:pt idx="212">
                  <c:v>54</c:v>
                </c:pt>
                <c:pt idx="213">
                  <c:v>49</c:v>
                </c:pt>
                <c:pt idx="214">
                  <c:v>37</c:v>
                </c:pt>
                <c:pt idx="215">
                  <c:v>47</c:v>
                </c:pt>
              </c:numCache>
            </c:numRef>
          </c:xVal>
          <c:yVal>
            <c:numRef>
              <c:f>Sheet1!$AS$5:$AS$220</c:f>
              <c:numCache>
                <c:formatCode>General</c:formatCode>
                <c:ptCount val="216"/>
                <c:pt idx="0">
                  <c:v>7</c:v>
                </c:pt>
                <c:pt idx="1">
                  <c:v>8</c:v>
                </c:pt>
                <c:pt idx="2">
                  <c:v>7</c:v>
                </c:pt>
                <c:pt idx="3">
                  <c:v>7</c:v>
                </c:pt>
                <c:pt idx="4">
                  <c:v>8</c:v>
                </c:pt>
                <c:pt idx="5">
                  <c:v>6</c:v>
                </c:pt>
                <c:pt idx="6">
                  <c:v>6</c:v>
                </c:pt>
                <c:pt idx="7">
                  <c:v>8</c:v>
                </c:pt>
                <c:pt idx="8">
                  <c:v>7</c:v>
                </c:pt>
                <c:pt idx="9">
                  <c:v>7</c:v>
                </c:pt>
                <c:pt idx="10">
                  <c:v>8</c:v>
                </c:pt>
                <c:pt idx="11">
                  <c:v>6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11</c:v>
                </c:pt>
                <c:pt idx="16">
                  <c:v>18</c:v>
                </c:pt>
                <c:pt idx="17">
                  <c:v>2</c:v>
                </c:pt>
                <c:pt idx="18">
                  <c:v>3</c:v>
                </c:pt>
                <c:pt idx="19">
                  <c:v>5</c:v>
                </c:pt>
                <c:pt idx="20">
                  <c:v>5</c:v>
                </c:pt>
                <c:pt idx="21">
                  <c:v>6</c:v>
                </c:pt>
                <c:pt idx="22">
                  <c:v>7</c:v>
                </c:pt>
                <c:pt idx="23">
                  <c:v>10</c:v>
                </c:pt>
                <c:pt idx="24">
                  <c:v>6</c:v>
                </c:pt>
                <c:pt idx="25">
                  <c:v>4</c:v>
                </c:pt>
                <c:pt idx="26">
                  <c:v>5</c:v>
                </c:pt>
                <c:pt idx="27">
                  <c:v>12</c:v>
                </c:pt>
                <c:pt idx="28">
                  <c:v>10</c:v>
                </c:pt>
                <c:pt idx="29">
                  <c:v>7</c:v>
                </c:pt>
                <c:pt idx="30">
                  <c:v>8</c:v>
                </c:pt>
                <c:pt idx="31">
                  <c:v>7</c:v>
                </c:pt>
                <c:pt idx="32">
                  <c:v>3</c:v>
                </c:pt>
                <c:pt idx="33">
                  <c:v>3</c:v>
                </c:pt>
                <c:pt idx="34">
                  <c:v>5</c:v>
                </c:pt>
                <c:pt idx="35">
                  <c:v>3</c:v>
                </c:pt>
                <c:pt idx="36">
                  <c:v>5</c:v>
                </c:pt>
                <c:pt idx="37">
                  <c:v>7</c:v>
                </c:pt>
                <c:pt idx="38">
                  <c:v>3</c:v>
                </c:pt>
                <c:pt idx="39">
                  <c:v>4</c:v>
                </c:pt>
                <c:pt idx="40">
                  <c:v>6</c:v>
                </c:pt>
                <c:pt idx="41">
                  <c:v>5</c:v>
                </c:pt>
                <c:pt idx="42">
                  <c:v>7</c:v>
                </c:pt>
                <c:pt idx="43">
                  <c:v>9</c:v>
                </c:pt>
                <c:pt idx="44">
                  <c:v>14</c:v>
                </c:pt>
                <c:pt idx="45">
                  <c:v>13</c:v>
                </c:pt>
                <c:pt idx="46">
                  <c:v>6</c:v>
                </c:pt>
                <c:pt idx="47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3</c:v>
                </c:pt>
                <c:pt idx="53">
                  <c:v>4</c:v>
                </c:pt>
                <c:pt idx="54">
                  <c:v>6</c:v>
                </c:pt>
                <c:pt idx="55">
                  <c:v>7</c:v>
                </c:pt>
                <c:pt idx="56">
                  <c:v>8</c:v>
                </c:pt>
                <c:pt idx="57">
                  <c:v>6</c:v>
                </c:pt>
                <c:pt idx="58">
                  <c:v>4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8</c:v>
                </c:pt>
                <c:pt idx="64">
                  <c:v>4</c:v>
                </c:pt>
                <c:pt idx="65">
                  <c:v>3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5</c:v>
                </c:pt>
                <c:pt idx="73">
                  <c:v>3</c:v>
                </c:pt>
                <c:pt idx="74">
                  <c:v>2</c:v>
                </c:pt>
                <c:pt idx="75">
                  <c:v>7</c:v>
                </c:pt>
                <c:pt idx="76">
                  <c:v>12</c:v>
                </c:pt>
                <c:pt idx="77">
                  <c:v>9</c:v>
                </c:pt>
                <c:pt idx="78">
                  <c:v>3</c:v>
                </c:pt>
                <c:pt idx="79">
                  <c:v>2</c:v>
                </c:pt>
                <c:pt idx="80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10</c:v>
                </c:pt>
                <c:pt idx="88">
                  <c:v>9</c:v>
                </c:pt>
                <c:pt idx="89">
                  <c:v>4</c:v>
                </c:pt>
                <c:pt idx="90">
                  <c:v>4</c:v>
                </c:pt>
                <c:pt idx="91">
                  <c:v>4</c:v>
                </c:pt>
                <c:pt idx="92">
                  <c:v>6</c:v>
                </c:pt>
                <c:pt idx="93">
                  <c:v>7</c:v>
                </c:pt>
                <c:pt idx="94">
                  <c:v>7</c:v>
                </c:pt>
                <c:pt idx="95">
                  <c:v>11</c:v>
                </c:pt>
                <c:pt idx="96">
                  <c:v>14</c:v>
                </c:pt>
                <c:pt idx="97">
                  <c:v>11</c:v>
                </c:pt>
                <c:pt idx="98">
                  <c:v>9</c:v>
                </c:pt>
                <c:pt idx="99">
                  <c:v>8</c:v>
                </c:pt>
                <c:pt idx="100">
                  <c:v>7</c:v>
                </c:pt>
                <c:pt idx="101">
                  <c:v>9</c:v>
                </c:pt>
                <c:pt idx="102">
                  <c:v>6</c:v>
                </c:pt>
                <c:pt idx="103">
                  <c:v>5</c:v>
                </c:pt>
                <c:pt idx="104">
                  <c:v>4</c:v>
                </c:pt>
                <c:pt idx="105">
                  <c:v>6</c:v>
                </c:pt>
                <c:pt idx="106">
                  <c:v>5</c:v>
                </c:pt>
                <c:pt idx="107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6</c:v>
                </c:pt>
                <c:pt idx="111">
                  <c:v>6</c:v>
                </c:pt>
                <c:pt idx="112">
                  <c:v>8</c:v>
                </c:pt>
                <c:pt idx="113">
                  <c:v>4</c:v>
                </c:pt>
                <c:pt idx="114">
                  <c:v>7</c:v>
                </c:pt>
                <c:pt idx="115">
                  <c:v>8</c:v>
                </c:pt>
                <c:pt idx="116">
                  <c:v>14</c:v>
                </c:pt>
                <c:pt idx="117">
                  <c:v>11</c:v>
                </c:pt>
                <c:pt idx="118">
                  <c:v>11</c:v>
                </c:pt>
                <c:pt idx="119">
                  <c:v>10</c:v>
                </c:pt>
                <c:pt idx="120">
                  <c:v>6</c:v>
                </c:pt>
                <c:pt idx="121">
                  <c:v>6</c:v>
                </c:pt>
                <c:pt idx="122">
                  <c:v>7</c:v>
                </c:pt>
                <c:pt idx="123">
                  <c:v>6</c:v>
                </c:pt>
                <c:pt idx="124">
                  <c:v>5</c:v>
                </c:pt>
                <c:pt idx="125">
                  <c:v>7</c:v>
                </c:pt>
                <c:pt idx="126">
                  <c:v>9</c:v>
                </c:pt>
                <c:pt idx="127">
                  <c:v>8</c:v>
                </c:pt>
                <c:pt idx="128">
                  <c:v>8</c:v>
                </c:pt>
                <c:pt idx="129">
                  <c:v>9</c:v>
                </c:pt>
                <c:pt idx="130">
                  <c:v>8</c:v>
                </c:pt>
                <c:pt idx="131">
                  <c:v>7</c:v>
                </c:pt>
                <c:pt idx="132">
                  <c:v>5</c:v>
                </c:pt>
                <c:pt idx="133">
                  <c:v>8</c:v>
                </c:pt>
                <c:pt idx="134">
                  <c:v>5</c:v>
                </c:pt>
                <c:pt idx="135">
                  <c:v>3</c:v>
                </c:pt>
                <c:pt idx="136">
                  <c:v>3</c:v>
                </c:pt>
                <c:pt idx="137">
                  <c:v>3</c:v>
                </c:pt>
                <c:pt idx="138">
                  <c:v>4</c:v>
                </c:pt>
                <c:pt idx="139">
                  <c:v>6</c:v>
                </c:pt>
                <c:pt idx="140">
                  <c:v>10</c:v>
                </c:pt>
                <c:pt idx="141">
                  <c:v>7</c:v>
                </c:pt>
                <c:pt idx="142">
                  <c:v>6</c:v>
                </c:pt>
                <c:pt idx="143">
                  <c:v>5</c:v>
                </c:pt>
                <c:pt idx="144">
                  <c:v>4</c:v>
                </c:pt>
                <c:pt idx="145">
                  <c:v>5</c:v>
                </c:pt>
                <c:pt idx="146">
                  <c:v>7</c:v>
                </c:pt>
                <c:pt idx="147">
                  <c:v>8</c:v>
                </c:pt>
                <c:pt idx="148">
                  <c:v>7</c:v>
                </c:pt>
                <c:pt idx="149">
                  <c:v>7</c:v>
                </c:pt>
                <c:pt idx="150">
                  <c:v>5</c:v>
                </c:pt>
                <c:pt idx="151">
                  <c:v>6</c:v>
                </c:pt>
                <c:pt idx="152">
                  <c:v>5</c:v>
                </c:pt>
                <c:pt idx="153">
                  <c:v>5</c:v>
                </c:pt>
                <c:pt idx="154">
                  <c:v>5</c:v>
                </c:pt>
                <c:pt idx="155">
                  <c:v>4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4</c:v>
                </c:pt>
                <c:pt idx="160">
                  <c:v>4</c:v>
                </c:pt>
                <c:pt idx="161">
                  <c:v>4</c:v>
                </c:pt>
                <c:pt idx="162">
                  <c:v>5</c:v>
                </c:pt>
                <c:pt idx="163">
                  <c:v>5</c:v>
                </c:pt>
                <c:pt idx="164">
                  <c:v>11</c:v>
                </c:pt>
                <c:pt idx="165">
                  <c:v>9</c:v>
                </c:pt>
                <c:pt idx="166">
                  <c:v>8</c:v>
                </c:pt>
                <c:pt idx="167">
                  <c:v>6</c:v>
                </c:pt>
                <c:pt idx="168">
                  <c:v>7</c:v>
                </c:pt>
                <c:pt idx="169">
                  <c:v>7</c:v>
                </c:pt>
                <c:pt idx="170">
                  <c:v>6</c:v>
                </c:pt>
                <c:pt idx="171">
                  <c:v>7</c:v>
                </c:pt>
                <c:pt idx="172">
                  <c:v>8</c:v>
                </c:pt>
                <c:pt idx="173">
                  <c:v>9</c:v>
                </c:pt>
                <c:pt idx="174">
                  <c:v>13</c:v>
                </c:pt>
                <c:pt idx="175">
                  <c:v>10</c:v>
                </c:pt>
                <c:pt idx="176">
                  <c:v>14</c:v>
                </c:pt>
                <c:pt idx="177">
                  <c:v>20</c:v>
                </c:pt>
                <c:pt idx="178">
                  <c:v>21</c:v>
                </c:pt>
                <c:pt idx="179">
                  <c:v>9</c:v>
                </c:pt>
                <c:pt idx="180">
                  <c:v>14</c:v>
                </c:pt>
                <c:pt idx="181">
                  <c:v>28</c:v>
                </c:pt>
                <c:pt idx="182">
                  <c:v>8</c:v>
                </c:pt>
                <c:pt idx="183">
                  <c:v>7</c:v>
                </c:pt>
                <c:pt idx="184">
                  <c:v>20</c:v>
                </c:pt>
                <c:pt idx="185">
                  <c:v>10</c:v>
                </c:pt>
                <c:pt idx="186">
                  <c:v>12</c:v>
                </c:pt>
                <c:pt idx="187">
                  <c:v>12</c:v>
                </c:pt>
                <c:pt idx="188">
                  <c:v>15</c:v>
                </c:pt>
                <c:pt idx="189">
                  <c:v>21</c:v>
                </c:pt>
                <c:pt idx="190">
                  <c:v>9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4</c:v>
                </c:pt>
                <c:pt idx="196">
                  <c:v>5</c:v>
                </c:pt>
                <c:pt idx="197">
                  <c:v>6</c:v>
                </c:pt>
                <c:pt idx="198">
                  <c:v>4</c:v>
                </c:pt>
                <c:pt idx="199">
                  <c:v>4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3</c:v>
                </c:pt>
                <c:pt idx="211">
                  <c:v>4</c:v>
                </c:pt>
                <c:pt idx="212">
                  <c:v>3</c:v>
                </c:pt>
                <c:pt idx="213">
                  <c:v>5</c:v>
                </c:pt>
                <c:pt idx="214">
                  <c:v>11</c:v>
                </c:pt>
                <c:pt idx="215">
                  <c:v>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7313792"/>
        <c:axId val="297320448"/>
      </c:scatterChart>
      <c:valAx>
        <c:axId val="2973137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Ox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7320448"/>
        <c:crosses val="autoZero"/>
        <c:crossBetween val="midCat"/>
      </c:valAx>
      <c:valAx>
        <c:axId val="297320448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NO2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7313792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SPM</a:t>
            </a:r>
            <a:r>
              <a:rPr lang="ja-JP" altLang="en-US" sz="1050"/>
              <a:t>と</a:t>
            </a:r>
            <a:r>
              <a:rPr lang="en-US" altLang="ja-JP" sz="1050"/>
              <a:t>PM2.5</a:t>
            </a:r>
            <a:r>
              <a:rPr lang="ja-JP" altLang="en-US" sz="1050"/>
              <a:t>の対比</a:t>
            </a:r>
            <a:r>
              <a:rPr lang="en-US" altLang="ja-JP" sz="1050"/>
              <a:t>(</a:t>
            </a:r>
            <a:r>
              <a:rPr lang="ja-JP" altLang="en-US" sz="1050"/>
              <a:t>福室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Sheet1!$AU$3:$AU$4</c:f>
              <c:strCache>
                <c:ptCount val="1"/>
                <c:pt idx="0">
                  <c:v>福室 PM2.5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Sheet1!$AT$5:$AT$220</c:f>
              <c:numCache>
                <c:formatCode>General</c:formatCode>
                <c:ptCount val="216"/>
                <c:pt idx="0">
                  <c:v>13</c:v>
                </c:pt>
                <c:pt idx="1">
                  <c:v>14</c:v>
                </c:pt>
                <c:pt idx="2">
                  <c:v>14</c:v>
                </c:pt>
                <c:pt idx="3">
                  <c:v>14</c:v>
                </c:pt>
                <c:pt idx="4">
                  <c:v>11</c:v>
                </c:pt>
                <c:pt idx="5">
                  <c:v>11</c:v>
                </c:pt>
                <c:pt idx="6">
                  <c:v>15</c:v>
                </c:pt>
                <c:pt idx="7">
                  <c:v>14</c:v>
                </c:pt>
                <c:pt idx="8">
                  <c:v>14</c:v>
                </c:pt>
                <c:pt idx="9">
                  <c:v>17</c:v>
                </c:pt>
                <c:pt idx="10">
                  <c:v>19</c:v>
                </c:pt>
                <c:pt idx="11">
                  <c:v>20</c:v>
                </c:pt>
                <c:pt idx="12">
                  <c:v>27</c:v>
                </c:pt>
                <c:pt idx="13">
                  <c:v>19</c:v>
                </c:pt>
                <c:pt idx="14">
                  <c:v>17</c:v>
                </c:pt>
                <c:pt idx="15">
                  <c:v>22</c:v>
                </c:pt>
                <c:pt idx="16">
                  <c:v>17</c:v>
                </c:pt>
                <c:pt idx="17">
                  <c:v>9</c:v>
                </c:pt>
                <c:pt idx="18">
                  <c:v>4</c:v>
                </c:pt>
                <c:pt idx="19">
                  <c:v>2</c:v>
                </c:pt>
                <c:pt idx="20">
                  <c:v>4</c:v>
                </c:pt>
                <c:pt idx="21">
                  <c:v>5</c:v>
                </c:pt>
                <c:pt idx="22">
                  <c:v>8</c:v>
                </c:pt>
                <c:pt idx="23">
                  <c:v>9</c:v>
                </c:pt>
                <c:pt idx="24">
                  <c:v>7</c:v>
                </c:pt>
                <c:pt idx="25">
                  <c:v>9</c:v>
                </c:pt>
                <c:pt idx="26">
                  <c:v>10</c:v>
                </c:pt>
                <c:pt idx="27">
                  <c:v>9</c:v>
                </c:pt>
                <c:pt idx="28">
                  <c:v>11</c:v>
                </c:pt>
                <c:pt idx="29">
                  <c:v>12</c:v>
                </c:pt>
                <c:pt idx="30">
                  <c:v>12</c:v>
                </c:pt>
                <c:pt idx="31">
                  <c:v>13</c:v>
                </c:pt>
                <c:pt idx="32">
                  <c:v>12</c:v>
                </c:pt>
                <c:pt idx="33">
                  <c:v>17</c:v>
                </c:pt>
                <c:pt idx="34">
                  <c:v>17</c:v>
                </c:pt>
                <c:pt idx="35">
                  <c:v>16</c:v>
                </c:pt>
                <c:pt idx="36">
                  <c:v>23</c:v>
                </c:pt>
                <c:pt idx="37">
                  <c:v>22</c:v>
                </c:pt>
                <c:pt idx="38">
                  <c:v>26</c:v>
                </c:pt>
                <c:pt idx="39">
                  <c:v>31</c:v>
                </c:pt>
                <c:pt idx="40">
                  <c:v>38</c:v>
                </c:pt>
                <c:pt idx="41">
                  <c:v>35</c:v>
                </c:pt>
                <c:pt idx="42">
                  <c:v>32</c:v>
                </c:pt>
                <c:pt idx="43">
                  <c:v>42</c:v>
                </c:pt>
                <c:pt idx="44">
                  <c:v>38</c:v>
                </c:pt>
                <c:pt idx="45">
                  <c:v>33</c:v>
                </c:pt>
                <c:pt idx="46">
                  <c:v>37</c:v>
                </c:pt>
                <c:pt idx="47">
                  <c:v>42</c:v>
                </c:pt>
                <c:pt idx="48">
                  <c:v>44</c:v>
                </c:pt>
                <c:pt idx="49">
                  <c:v>51</c:v>
                </c:pt>
                <c:pt idx="50">
                  <c:v>46</c:v>
                </c:pt>
                <c:pt idx="51">
                  <c:v>43</c:v>
                </c:pt>
                <c:pt idx="52">
                  <c:v>40</c:v>
                </c:pt>
                <c:pt idx="53">
                  <c:v>28</c:v>
                </c:pt>
                <c:pt idx="54">
                  <c:v>25</c:v>
                </c:pt>
                <c:pt idx="55">
                  <c:v>27</c:v>
                </c:pt>
                <c:pt idx="56">
                  <c:v>24</c:v>
                </c:pt>
                <c:pt idx="57">
                  <c:v>21</c:v>
                </c:pt>
                <c:pt idx="58">
                  <c:v>25</c:v>
                </c:pt>
                <c:pt idx="59">
                  <c:v>25</c:v>
                </c:pt>
                <c:pt idx="60">
                  <c:v>21</c:v>
                </c:pt>
                <c:pt idx="61">
                  <c:v>22</c:v>
                </c:pt>
                <c:pt idx="62">
                  <c:v>15</c:v>
                </c:pt>
                <c:pt idx="63">
                  <c:v>26</c:v>
                </c:pt>
                <c:pt idx="64">
                  <c:v>8</c:v>
                </c:pt>
                <c:pt idx="65">
                  <c:v>4</c:v>
                </c:pt>
                <c:pt idx="66">
                  <c:v>3</c:v>
                </c:pt>
                <c:pt idx="67">
                  <c:v>6</c:v>
                </c:pt>
                <c:pt idx="68">
                  <c:v>4</c:v>
                </c:pt>
                <c:pt idx="69">
                  <c:v>4</c:v>
                </c:pt>
                <c:pt idx="70">
                  <c:v>5</c:v>
                </c:pt>
                <c:pt idx="71">
                  <c:v>4</c:v>
                </c:pt>
                <c:pt idx="72">
                  <c:v>5</c:v>
                </c:pt>
                <c:pt idx="73">
                  <c:v>5</c:v>
                </c:pt>
                <c:pt idx="74">
                  <c:v>6</c:v>
                </c:pt>
                <c:pt idx="75">
                  <c:v>7</c:v>
                </c:pt>
                <c:pt idx="76">
                  <c:v>6</c:v>
                </c:pt>
                <c:pt idx="77">
                  <c:v>7</c:v>
                </c:pt>
                <c:pt idx="78">
                  <c:v>5</c:v>
                </c:pt>
                <c:pt idx="79">
                  <c:v>2</c:v>
                </c:pt>
                <c:pt idx="80">
                  <c:v>3</c:v>
                </c:pt>
                <c:pt idx="82">
                  <c:v>1</c:v>
                </c:pt>
                <c:pt idx="83">
                  <c:v>1</c:v>
                </c:pt>
                <c:pt idx="84">
                  <c:v>3</c:v>
                </c:pt>
                <c:pt idx="85">
                  <c:v>5</c:v>
                </c:pt>
                <c:pt idx="86">
                  <c:v>4</c:v>
                </c:pt>
                <c:pt idx="87">
                  <c:v>12</c:v>
                </c:pt>
                <c:pt idx="88">
                  <c:v>13</c:v>
                </c:pt>
                <c:pt idx="89">
                  <c:v>8</c:v>
                </c:pt>
                <c:pt idx="90">
                  <c:v>9</c:v>
                </c:pt>
                <c:pt idx="91">
                  <c:v>10</c:v>
                </c:pt>
                <c:pt idx="92">
                  <c:v>11</c:v>
                </c:pt>
                <c:pt idx="93">
                  <c:v>10</c:v>
                </c:pt>
                <c:pt idx="94">
                  <c:v>8</c:v>
                </c:pt>
                <c:pt idx="95">
                  <c:v>7</c:v>
                </c:pt>
                <c:pt idx="96">
                  <c:v>12</c:v>
                </c:pt>
                <c:pt idx="97">
                  <c:v>11</c:v>
                </c:pt>
                <c:pt idx="98">
                  <c:v>9</c:v>
                </c:pt>
                <c:pt idx="99">
                  <c:v>6</c:v>
                </c:pt>
                <c:pt idx="100">
                  <c:v>7</c:v>
                </c:pt>
                <c:pt idx="101">
                  <c:v>7</c:v>
                </c:pt>
                <c:pt idx="102">
                  <c:v>9</c:v>
                </c:pt>
                <c:pt idx="103">
                  <c:v>6</c:v>
                </c:pt>
                <c:pt idx="104">
                  <c:v>4</c:v>
                </c:pt>
                <c:pt idx="105">
                  <c:v>6</c:v>
                </c:pt>
                <c:pt idx="106">
                  <c:v>10</c:v>
                </c:pt>
                <c:pt idx="107">
                  <c:v>12</c:v>
                </c:pt>
                <c:pt idx="108">
                  <c:v>12</c:v>
                </c:pt>
                <c:pt idx="109">
                  <c:v>13</c:v>
                </c:pt>
                <c:pt idx="110">
                  <c:v>18</c:v>
                </c:pt>
                <c:pt idx="111">
                  <c:v>22</c:v>
                </c:pt>
                <c:pt idx="112">
                  <c:v>23</c:v>
                </c:pt>
                <c:pt idx="113">
                  <c:v>17</c:v>
                </c:pt>
                <c:pt idx="114">
                  <c:v>17</c:v>
                </c:pt>
                <c:pt idx="115">
                  <c:v>17</c:v>
                </c:pt>
                <c:pt idx="116">
                  <c:v>17</c:v>
                </c:pt>
                <c:pt idx="117">
                  <c:v>19</c:v>
                </c:pt>
                <c:pt idx="118">
                  <c:v>19</c:v>
                </c:pt>
                <c:pt idx="119">
                  <c:v>17</c:v>
                </c:pt>
                <c:pt idx="120">
                  <c:v>16</c:v>
                </c:pt>
                <c:pt idx="121">
                  <c:v>16</c:v>
                </c:pt>
                <c:pt idx="122">
                  <c:v>16</c:v>
                </c:pt>
                <c:pt idx="123">
                  <c:v>16</c:v>
                </c:pt>
                <c:pt idx="124">
                  <c:v>16</c:v>
                </c:pt>
                <c:pt idx="125">
                  <c:v>21</c:v>
                </c:pt>
                <c:pt idx="126">
                  <c:v>17</c:v>
                </c:pt>
                <c:pt idx="127">
                  <c:v>16</c:v>
                </c:pt>
                <c:pt idx="128">
                  <c:v>18</c:v>
                </c:pt>
                <c:pt idx="129">
                  <c:v>21</c:v>
                </c:pt>
                <c:pt idx="130">
                  <c:v>21</c:v>
                </c:pt>
                <c:pt idx="131">
                  <c:v>25</c:v>
                </c:pt>
                <c:pt idx="132">
                  <c:v>25</c:v>
                </c:pt>
                <c:pt idx="133">
                  <c:v>28</c:v>
                </c:pt>
                <c:pt idx="134">
                  <c:v>27</c:v>
                </c:pt>
                <c:pt idx="135">
                  <c:v>21</c:v>
                </c:pt>
                <c:pt idx="136">
                  <c:v>18</c:v>
                </c:pt>
                <c:pt idx="137">
                  <c:v>17</c:v>
                </c:pt>
                <c:pt idx="138">
                  <c:v>21</c:v>
                </c:pt>
                <c:pt idx="139">
                  <c:v>26</c:v>
                </c:pt>
                <c:pt idx="140">
                  <c:v>25</c:v>
                </c:pt>
                <c:pt idx="141">
                  <c:v>24</c:v>
                </c:pt>
                <c:pt idx="142">
                  <c:v>21</c:v>
                </c:pt>
                <c:pt idx="143">
                  <c:v>18</c:v>
                </c:pt>
                <c:pt idx="144">
                  <c:v>22</c:v>
                </c:pt>
                <c:pt idx="145">
                  <c:v>20</c:v>
                </c:pt>
                <c:pt idx="146">
                  <c:v>19</c:v>
                </c:pt>
                <c:pt idx="147">
                  <c:v>21</c:v>
                </c:pt>
                <c:pt idx="148">
                  <c:v>19</c:v>
                </c:pt>
                <c:pt idx="149">
                  <c:v>18</c:v>
                </c:pt>
                <c:pt idx="150">
                  <c:v>22</c:v>
                </c:pt>
                <c:pt idx="151">
                  <c:v>20</c:v>
                </c:pt>
                <c:pt idx="152">
                  <c:v>21</c:v>
                </c:pt>
                <c:pt idx="153">
                  <c:v>22</c:v>
                </c:pt>
                <c:pt idx="154">
                  <c:v>25</c:v>
                </c:pt>
                <c:pt idx="155">
                  <c:v>22</c:v>
                </c:pt>
                <c:pt idx="156">
                  <c:v>17</c:v>
                </c:pt>
                <c:pt idx="157">
                  <c:v>20</c:v>
                </c:pt>
                <c:pt idx="158">
                  <c:v>21</c:v>
                </c:pt>
                <c:pt idx="159">
                  <c:v>28</c:v>
                </c:pt>
                <c:pt idx="160">
                  <c:v>25</c:v>
                </c:pt>
                <c:pt idx="161">
                  <c:v>23</c:v>
                </c:pt>
                <c:pt idx="162">
                  <c:v>21</c:v>
                </c:pt>
                <c:pt idx="163">
                  <c:v>21</c:v>
                </c:pt>
                <c:pt idx="164">
                  <c:v>26</c:v>
                </c:pt>
                <c:pt idx="165">
                  <c:v>22</c:v>
                </c:pt>
                <c:pt idx="166">
                  <c:v>17</c:v>
                </c:pt>
                <c:pt idx="167">
                  <c:v>16</c:v>
                </c:pt>
                <c:pt idx="168">
                  <c:v>18</c:v>
                </c:pt>
                <c:pt idx="169">
                  <c:v>18</c:v>
                </c:pt>
                <c:pt idx="170">
                  <c:v>20</c:v>
                </c:pt>
                <c:pt idx="171">
                  <c:v>21</c:v>
                </c:pt>
                <c:pt idx="172">
                  <c:v>18</c:v>
                </c:pt>
                <c:pt idx="173">
                  <c:v>23</c:v>
                </c:pt>
                <c:pt idx="174">
                  <c:v>22</c:v>
                </c:pt>
                <c:pt idx="175">
                  <c:v>24</c:v>
                </c:pt>
                <c:pt idx="176">
                  <c:v>42</c:v>
                </c:pt>
                <c:pt idx="177">
                  <c:v>29</c:v>
                </c:pt>
                <c:pt idx="178">
                  <c:v>25</c:v>
                </c:pt>
                <c:pt idx="179">
                  <c:v>18</c:v>
                </c:pt>
                <c:pt idx="180">
                  <c:v>20</c:v>
                </c:pt>
                <c:pt idx="181">
                  <c:v>28</c:v>
                </c:pt>
                <c:pt idx="182">
                  <c:v>23</c:v>
                </c:pt>
                <c:pt idx="183">
                  <c:v>21</c:v>
                </c:pt>
                <c:pt idx="184">
                  <c:v>36</c:v>
                </c:pt>
                <c:pt idx="185">
                  <c:v>49</c:v>
                </c:pt>
                <c:pt idx="186">
                  <c:v>55</c:v>
                </c:pt>
                <c:pt idx="187">
                  <c:v>55</c:v>
                </c:pt>
                <c:pt idx="188">
                  <c:v>61</c:v>
                </c:pt>
                <c:pt idx="189">
                  <c:v>78</c:v>
                </c:pt>
                <c:pt idx="190">
                  <c:v>34</c:v>
                </c:pt>
                <c:pt idx="191">
                  <c:v>28</c:v>
                </c:pt>
                <c:pt idx="192">
                  <c:v>31</c:v>
                </c:pt>
                <c:pt idx="193">
                  <c:v>32</c:v>
                </c:pt>
                <c:pt idx="194">
                  <c:v>34</c:v>
                </c:pt>
                <c:pt idx="195">
                  <c:v>33</c:v>
                </c:pt>
                <c:pt idx="196">
                  <c:v>34</c:v>
                </c:pt>
                <c:pt idx="197">
                  <c:v>35</c:v>
                </c:pt>
                <c:pt idx="198">
                  <c:v>35</c:v>
                </c:pt>
                <c:pt idx="199">
                  <c:v>38</c:v>
                </c:pt>
                <c:pt idx="200">
                  <c:v>66</c:v>
                </c:pt>
                <c:pt idx="201">
                  <c:v>58</c:v>
                </c:pt>
                <c:pt idx="202">
                  <c:v>46</c:v>
                </c:pt>
                <c:pt idx="203">
                  <c:v>42</c:v>
                </c:pt>
                <c:pt idx="204">
                  <c:v>45</c:v>
                </c:pt>
                <c:pt idx="205">
                  <c:v>41</c:v>
                </c:pt>
                <c:pt idx="206">
                  <c:v>35</c:v>
                </c:pt>
                <c:pt idx="207">
                  <c:v>34</c:v>
                </c:pt>
                <c:pt idx="208">
                  <c:v>33</c:v>
                </c:pt>
                <c:pt idx="209">
                  <c:v>32</c:v>
                </c:pt>
                <c:pt idx="210">
                  <c:v>27</c:v>
                </c:pt>
                <c:pt idx="211">
                  <c:v>24</c:v>
                </c:pt>
                <c:pt idx="212">
                  <c:v>25</c:v>
                </c:pt>
                <c:pt idx="213">
                  <c:v>26</c:v>
                </c:pt>
                <c:pt idx="214">
                  <c:v>23</c:v>
                </c:pt>
                <c:pt idx="215">
                  <c:v>25</c:v>
                </c:pt>
              </c:numCache>
            </c:numRef>
          </c:xVal>
          <c:yVal>
            <c:numRef>
              <c:f>Sheet1!$AU$5:$AU$220</c:f>
              <c:numCache>
                <c:formatCode>General</c:formatCode>
                <c:ptCount val="216"/>
                <c:pt idx="0">
                  <c:v>8</c:v>
                </c:pt>
                <c:pt idx="1">
                  <c:v>8</c:v>
                </c:pt>
                <c:pt idx="2">
                  <c:v>10</c:v>
                </c:pt>
                <c:pt idx="3">
                  <c:v>9</c:v>
                </c:pt>
                <c:pt idx="4">
                  <c:v>7</c:v>
                </c:pt>
                <c:pt idx="5">
                  <c:v>6</c:v>
                </c:pt>
                <c:pt idx="6">
                  <c:v>8</c:v>
                </c:pt>
                <c:pt idx="7">
                  <c:v>10</c:v>
                </c:pt>
                <c:pt idx="8">
                  <c:v>9</c:v>
                </c:pt>
                <c:pt idx="9">
                  <c:v>15</c:v>
                </c:pt>
                <c:pt idx="10">
                  <c:v>15</c:v>
                </c:pt>
                <c:pt idx="11">
                  <c:v>14</c:v>
                </c:pt>
                <c:pt idx="12">
                  <c:v>13</c:v>
                </c:pt>
                <c:pt idx="13">
                  <c:v>12</c:v>
                </c:pt>
                <c:pt idx="14">
                  <c:v>10</c:v>
                </c:pt>
                <c:pt idx="15">
                  <c:v>19</c:v>
                </c:pt>
                <c:pt idx="16">
                  <c:v>15</c:v>
                </c:pt>
                <c:pt idx="17">
                  <c:v>5</c:v>
                </c:pt>
                <c:pt idx="18">
                  <c:v>3</c:v>
                </c:pt>
                <c:pt idx="19">
                  <c:v>4</c:v>
                </c:pt>
                <c:pt idx="20">
                  <c:v>4</c:v>
                </c:pt>
                <c:pt idx="21">
                  <c:v>5</c:v>
                </c:pt>
                <c:pt idx="22">
                  <c:v>6</c:v>
                </c:pt>
                <c:pt idx="23">
                  <c:v>7</c:v>
                </c:pt>
                <c:pt idx="24">
                  <c:v>5</c:v>
                </c:pt>
                <c:pt idx="25">
                  <c:v>6</c:v>
                </c:pt>
                <c:pt idx="26">
                  <c:v>7</c:v>
                </c:pt>
                <c:pt idx="27">
                  <c:v>8</c:v>
                </c:pt>
                <c:pt idx="28">
                  <c:v>9</c:v>
                </c:pt>
                <c:pt idx="29">
                  <c:v>6</c:v>
                </c:pt>
                <c:pt idx="30">
                  <c:v>7</c:v>
                </c:pt>
                <c:pt idx="31">
                  <c:v>8</c:v>
                </c:pt>
                <c:pt idx="32">
                  <c:v>8</c:v>
                </c:pt>
                <c:pt idx="33">
                  <c:v>12</c:v>
                </c:pt>
                <c:pt idx="34">
                  <c:v>13</c:v>
                </c:pt>
                <c:pt idx="35">
                  <c:v>13</c:v>
                </c:pt>
                <c:pt idx="36">
                  <c:v>15</c:v>
                </c:pt>
                <c:pt idx="37">
                  <c:v>16</c:v>
                </c:pt>
                <c:pt idx="38">
                  <c:v>16</c:v>
                </c:pt>
                <c:pt idx="39">
                  <c:v>20</c:v>
                </c:pt>
                <c:pt idx="40">
                  <c:v>25</c:v>
                </c:pt>
                <c:pt idx="41">
                  <c:v>19</c:v>
                </c:pt>
                <c:pt idx="42">
                  <c:v>22</c:v>
                </c:pt>
                <c:pt idx="43">
                  <c:v>27</c:v>
                </c:pt>
                <c:pt idx="44">
                  <c:v>22</c:v>
                </c:pt>
                <c:pt idx="45">
                  <c:v>19</c:v>
                </c:pt>
                <c:pt idx="46">
                  <c:v>24</c:v>
                </c:pt>
                <c:pt idx="47">
                  <c:v>27</c:v>
                </c:pt>
                <c:pt idx="48">
                  <c:v>27</c:v>
                </c:pt>
                <c:pt idx="49">
                  <c:v>35</c:v>
                </c:pt>
                <c:pt idx="50">
                  <c:v>33</c:v>
                </c:pt>
                <c:pt idx="51">
                  <c:v>32</c:v>
                </c:pt>
                <c:pt idx="52">
                  <c:v>28</c:v>
                </c:pt>
                <c:pt idx="53">
                  <c:v>17</c:v>
                </c:pt>
                <c:pt idx="54">
                  <c:v>15</c:v>
                </c:pt>
                <c:pt idx="55">
                  <c:v>16</c:v>
                </c:pt>
                <c:pt idx="56">
                  <c:v>17</c:v>
                </c:pt>
                <c:pt idx="57">
                  <c:v>15</c:v>
                </c:pt>
                <c:pt idx="58">
                  <c:v>17</c:v>
                </c:pt>
                <c:pt idx="59">
                  <c:v>18</c:v>
                </c:pt>
                <c:pt idx="60">
                  <c:v>14</c:v>
                </c:pt>
                <c:pt idx="61">
                  <c:v>15</c:v>
                </c:pt>
                <c:pt idx="62">
                  <c:v>13</c:v>
                </c:pt>
                <c:pt idx="63">
                  <c:v>17</c:v>
                </c:pt>
                <c:pt idx="64">
                  <c:v>4</c:v>
                </c:pt>
                <c:pt idx="65">
                  <c:v>2</c:v>
                </c:pt>
                <c:pt idx="66">
                  <c:v>5</c:v>
                </c:pt>
                <c:pt idx="67">
                  <c:v>5</c:v>
                </c:pt>
                <c:pt idx="68">
                  <c:v>6</c:v>
                </c:pt>
                <c:pt idx="69">
                  <c:v>4</c:v>
                </c:pt>
                <c:pt idx="70">
                  <c:v>2</c:v>
                </c:pt>
                <c:pt idx="71">
                  <c:v>6</c:v>
                </c:pt>
                <c:pt idx="72">
                  <c:v>3</c:v>
                </c:pt>
                <c:pt idx="73">
                  <c:v>4</c:v>
                </c:pt>
                <c:pt idx="74">
                  <c:v>4</c:v>
                </c:pt>
                <c:pt idx="75">
                  <c:v>5</c:v>
                </c:pt>
                <c:pt idx="76">
                  <c:v>4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2">
                  <c:v>2</c:v>
                </c:pt>
                <c:pt idx="83">
                  <c:v>3</c:v>
                </c:pt>
                <c:pt idx="84">
                  <c:v>2</c:v>
                </c:pt>
                <c:pt idx="85">
                  <c:v>5</c:v>
                </c:pt>
                <c:pt idx="86">
                  <c:v>3</c:v>
                </c:pt>
                <c:pt idx="87">
                  <c:v>11</c:v>
                </c:pt>
                <c:pt idx="88">
                  <c:v>10</c:v>
                </c:pt>
                <c:pt idx="89">
                  <c:v>8</c:v>
                </c:pt>
                <c:pt idx="90">
                  <c:v>8</c:v>
                </c:pt>
                <c:pt idx="91">
                  <c:v>5</c:v>
                </c:pt>
                <c:pt idx="92">
                  <c:v>7</c:v>
                </c:pt>
                <c:pt idx="93">
                  <c:v>6</c:v>
                </c:pt>
                <c:pt idx="94">
                  <c:v>5</c:v>
                </c:pt>
                <c:pt idx="95">
                  <c:v>6</c:v>
                </c:pt>
                <c:pt idx="96">
                  <c:v>7</c:v>
                </c:pt>
                <c:pt idx="97">
                  <c:v>5</c:v>
                </c:pt>
                <c:pt idx="98">
                  <c:v>5</c:v>
                </c:pt>
                <c:pt idx="99">
                  <c:v>4</c:v>
                </c:pt>
                <c:pt idx="100">
                  <c:v>4</c:v>
                </c:pt>
                <c:pt idx="101">
                  <c:v>2</c:v>
                </c:pt>
                <c:pt idx="102">
                  <c:v>5</c:v>
                </c:pt>
                <c:pt idx="103">
                  <c:v>3</c:v>
                </c:pt>
                <c:pt idx="104">
                  <c:v>2</c:v>
                </c:pt>
                <c:pt idx="105">
                  <c:v>3</c:v>
                </c:pt>
                <c:pt idx="106">
                  <c:v>9</c:v>
                </c:pt>
                <c:pt idx="107">
                  <c:v>9</c:v>
                </c:pt>
                <c:pt idx="108">
                  <c:v>11</c:v>
                </c:pt>
                <c:pt idx="109">
                  <c:v>12</c:v>
                </c:pt>
                <c:pt idx="110">
                  <c:v>15</c:v>
                </c:pt>
                <c:pt idx="111">
                  <c:v>14</c:v>
                </c:pt>
                <c:pt idx="112">
                  <c:v>15</c:v>
                </c:pt>
                <c:pt idx="113">
                  <c:v>11</c:v>
                </c:pt>
                <c:pt idx="114">
                  <c:v>9</c:v>
                </c:pt>
                <c:pt idx="115">
                  <c:v>9</c:v>
                </c:pt>
                <c:pt idx="116">
                  <c:v>12</c:v>
                </c:pt>
                <c:pt idx="117">
                  <c:v>9</c:v>
                </c:pt>
                <c:pt idx="118">
                  <c:v>11</c:v>
                </c:pt>
                <c:pt idx="119">
                  <c:v>11</c:v>
                </c:pt>
                <c:pt idx="120">
                  <c:v>8</c:v>
                </c:pt>
                <c:pt idx="121">
                  <c:v>9</c:v>
                </c:pt>
                <c:pt idx="122">
                  <c:v>11</c:v>
                </c:pt>
                <c:pt idx="123">
                  <c:v>9</c:v>
                </c:pt>
                <c:pt idx="124">
                  <c:v>10</c:v>
                </c:pt>
                <c:pt idx="125">
                  <c:v>11</c:v>
                </c:pt>
                <c:pt idx="126">
                  <c:v>7</c:v>
                </c:pt>
                <c:pt idx="127">
                  <c:v>9</c:v>
                </c:pt>
                <c:pt idx="128">
                  <c:v>12</c:v>
                </c:pt>
                <c:pt idx="129">
                  <c:v>13</c:v>
                </c:pt>
                <c:pt idx="130">
                  <c:v>17</c:v>
                </c:pt>
                <c:pt idx="131">
                  <c:v>16</c:v>
                </c:pt>
                <c:pt idx="132">
                  <c:v>11</c:v>
                </c:pt>
                <c:pt idx="133">
                  <c:v>20</c:v>
                </c:pt>
                <c:pt idx="134">
                  <c:v>13</c:v>
                </c:pt>
                <c:pt idx="135">
                  <c:v>12</c:v>
                </c:pt>
                <c:pt idx="136">
                  <c:v>12</c:v>
                </c:pt>
                <c:pt idx="137">
                  <c:v>11</c:v>
                </c:pt>
                <c:pt idx="138">
                  <c:v>12</c:v>
                </c:pt>
                <c:pt idx="139">
                  <c:v>11</c:v>
                </c:pt>
                <c:pt idx="140">
                  <c:v>13</c:v>
                </c:pt>
                <c:pt idx="141">
                  <c:v>11</c:v>
                </c:pt>
                <c:pt idx="142">
                  <c:v>10</c:v>
                </c:pt>
                <c:pt idx="143">
                  <c:v>10</c:v>
                </c:pt>
                <c:pt idx="144">
                  <c:v>8</c:v>
                </c:pt>
                <c:pt idx="145">
                  <c:v>11</c:v>
                </c:pt>
                <c:pt idx="146">
                  <c:v>11</c:v>
                </c:pt>
                <c:pt idx="147">
                  <c:v>10</c:v>
                </c:pt>
                <c:pt idx="148">
                  <c:v>9</c:v>
                </c:pt>
                <c:pt idx="149">
                  <c:v>9</c:v>
                </c:pt>
                <c:pt idx="150">
                  <c:v>9</c:v>
                </c:pt>
                <c:pt idx="151">
                  <c:v>10</c:v>
                </c:pt>
                <c:pt idx="152">
                  <c:v>11</c:v>
                </c:pt>
                <c:pt idx="153">
                  <c:v>16</c:v>
                </c:pt>
                <c:pt idx="154">
                  <c:v>17</c:v>
                </c:pt>
                <c:pt idx="155">
                  <c:v>16</c:v>
                </c:pt>
                <c:pt idx="156">
                  <c:v>14</c:v>
                </c:pt>
                <c:pt idx="157">
                  <c:v>15</c:v>
                </c:pt>
                <c:pt idx="158">
                  <c:v>14</c:v>
                </c:pt>
                <c:pt idx="159">
                  <c:v>19</c:v>
                </c:pt>
                <c:pt idx="160">
                  <c:v>16</c:v>
                </c:pt>
                <c:pt idx="161">
                  <c:v>16</c:v>
                </c:pt>
                <c:pt idx="162">
                  <c:v>14</c:v>
                </c:pt>
                <c:pt idx="163">
                  <c:v>11</c:v>
                </c:pt>
                <c:pt idx="164">
                  <c:v>16</c:v>
                </c:pt>
                <c:pt idx="165">
                  <c:v>12</c:v>
                </c:pt>
                <c:pt idx="166">
                  <c:v>10</c:v>
                </c:pt>
                <c:pt idx="167">
                  <c:v>9</c:v>
                </c:pt>
                <c:pt idx="168">
                  <c:v>11</c:v>
                </c:pt>
                <c:pt idx="169">
                  <c:v>10</c:v>
                </c:pt>
                <c:pt idx="170">
                  <c:v>10</c:v>
                </c:pt>
                <c:pt idx="171">
                  <c:v>11</c:v>
                </c:pt>
                <c:pt idx="172">
                  <c:v>11</c:v>
                </c:pt>
                <c:pt idx="173">
                  <c:v>10</c:v>
                </c:pt>
                <c:pt idx="174">
                  <c:v>8</c:v>
                </c:pt>
                <c:pt idx="175">
                  <c:v>13</c:v>
                </c:pt>
                <c:pt idx="176">
                  <c:v>22</c:v>
                </c:pt>
                <c:pt idx="177">
                  <c:v>16</c:v>
                </c:pt>
                <c:pt idx="178">
                  <c:v>16</c:v>
                </c:pt>
                <c:pt idx="179">
                  <c:v>9</c:v>
                </c:pt>
                <c:pt idx="180">
                  <c:v>13</c:v>
                </c:pt>
                <c:pt idx="181">
                  <c:v>20</c:v>
                </c:pt>
                <c:pt idx="182">
                  <c:v>15</c:v>
                </c:pt>
                <c:pt idx="183">
                  <c:v>14</c:v>
                </c:pt>
                <c:pt idx="184">
                  <c:v>30</c:v>
                </c:pt>
                <c:pt idx="185">
                  <c:v>34</c:v>
                </c:pt>
                <c:pt idx="186">
                  <c:v>37</c:v>
                </c:pt>
                <c:pt idx="187">
                  <c:v>37</c:v>
                </c:pt>
                <c:pt idx="188">
                  <c:v>38</c:v>
                </c:pt>
                <c:pt idx="189">
                  <c:v>46</c:v>
                </c:pt>
                <c:pt idx="190">
                  <c:v>20</c:v>
                </c:pt>
                <c:pt idx="191">
                  <c:v>14</c:v>
                </c:pt>
                <c:pt idx="192">
                  <c:v>15</c:v>
                </c:pt>
                <c:pt idx="193">
                  <c:v>17</c:v>
                </c:pt>
                <c:pt idx="194">
                  <c:v>18</c:v>
                </c:pt>
                <c:pt idx="195">
                  <c:v>17</c:v>
                </c:pt>
                <c:pt idx="196">
                  <c:v>15</c:v>
                </c:pt>
                <c:pt idx="197">
                  <c:v>16</c:v>
                </c:pt>
                <c:pt idx="198">
                  <c:v>15</c:v>
                </c:pt>
                <c:pt idx="199">
                  <c:v>20</c:v>
                </c:pt>
                <c:pt idx="200">
                  <c:v>40</c:v>
                </c:pt>
                <c:pt idx="201">
                  <c:v>33</c:v>
                </c:pt>
                <c:pt idx="202">
                  <c:v>30</c:v>
                </c:pt>
                <c:pt idx="203">
                  <c:v>27</c:v>
                </c:pt>
                <c:pt idx="204">
                  <c:v>28</c:v>
                </c:pt>
                <c:pt idx="205">
                  <c:v>23</c:v>
                </c:pt>
                <c:pt idx="206">
                  <c:v>22</c:v>
                </c:pt>
                <c:pt idx="207">
                  <c:v>23</c:v>
                </c:pt>
                <c:pt idx="208">
                  <c:v>23</c:v>
                </c:pt>
                <c:pt idx="209">
                  <c:v>19</c:v>
                </c:pt>
                <c:pt idx="210">
                  <c:v>17</c:v>
                </c:pt>
                <c:pt idx="211">
                  <c:v>16</c:v>
                </c:pt>
                <c:pt idx="212">
                  <c:v>13</c:v>
                </c:pt>
                <c:pt idx="213">
                  <c:v>17</c:v>
                </c:pt>
                <c:pt idx="214">
                  <c:v>13</c:v>
                </c:pt>
                <c:pt idx="215">
                  <c:v>16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7336192"/>
        <c:axId val="297359232"/>
      </c:scatterChart>
      <c:valAx>
        <c:axId val="2973361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SPM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7359232"/>
        <c:crosses val="autoZero"/>
        <c:crossBetween val="midCat"/>
      </c:valAx>
      <c:valAx>
        <c:axId val="297359232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PM2.5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7336192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vert="horz"/>
          <a:lstStyle/>
          <a:p>
            <a:pPr algn="l">
              <a:defRPr sz="1000" b="0" i="0">
                <a:latin typeface="Meiryo UI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r>
              <a:rPr lang="ja-JP" altLang="en-US" sz="1000" b="0" i="0">
                <a:latin typeface="Meiryo UI"/>
              </a:rPr>
              <a:t>中野局 </a:t>
            </a:r>
            <a:r>
              <a:rPr lang="en-US" altLang="ja-JP" sz="1000" b="0" i="0">
                <a:latin typeface="Meiryo UI"/>
              </a:rPr>
              <a:t>calm:7</a:t>
            </a:r>
            <a:r>
              <a:rPr lang="ja-JP" altLang="en-US" sz="1000" b="0" i="0">
                <a:latin typeface="Meiryo UI"/>
              </a:rPr>
              <a:t>％</a:t>
            </a:r>
            <a:r>
              <a:rPr lang="en-US" altLang="ja-JP" sz="1000" b="0" i="0">
                <a:latin typeface="Meiryo UI"/>
              </a:rPr>
              <a:t>2017/4/29~2017/5/7</a:t>
            </a:r>
            <a:endParaRPr lang="ja-JP" altLang="en-US" sz="1000" b="0" i="0">
              <a:latin typeface="Meiryo UI"/>
            </a:endParaRPr>
          </a:p>
        </c:rich>
      </c:tx>
      <c:layout>
        <c:manualLayout>
          <c:xMode val="edge"/>
          <c:yMode val="edge"/>
          <c:x val="0.22772277227722773"/>
          <c:y val="1.980198019801980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0553332053005572"/>
          <c:y val="7.85391342211256E-2"/>
          <c:w val="0.58405531015940082"/>
          <c:h val="0.82763598098624769"/>
        </c:manualLayout>
      </c:layout>
      <c:radarChart>
        <c:radarStyle val="marker"/>
        <c:varyColors val="0"/>
        <c:ser>
          <c:idx val="0"/>
          <c:order val="0"/>
          <c:tx>
            <c:strRef>
              <c:f>Sheet1!$AZ$14</c:f>
              <c:strCache>
                <c:ptCount val="1"/>
                <c:pt idx="0">
                  <c:v>風向頻度％</c:v>
                </c:pt>
              </c:strCache>
            </c:strRef>
          </c:tx>
          <c:spPr>
            <a:ln w="12700">
              <a:solidFill>
                <a:srgbClr val="3333FF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>
                <a:solidFill>
                  <a:srgbClr val="3333FF"/>
                </a:solidFill>
              </a:ln>
            </c:spPr>
          </c:marker>
          <c:dLbls>
            <c:delete val="1"/>
          </c:dLbls>
          <c:cat>
            <c:strRef>
              <c:f>Sheet1!$BA$2:$BP$2</c:f>
              <c:strCache>
                <c:ptCount val="16"/>
                <c:pt idx="0">
                  <c:v>N</c:v>
                </c:pt>
                <c:pt idx="1">
                  <c:v>NNE</c:v>
                </c:pt>
                <c:pt idx="2">
                  <c:v> NE</c:v>
                </c:pt>
                <c:pt idx="3">
                  <c:v>ENE</c:v>
                </c:pt>
                <c:pt idx="4">
                  <c:v> E</c:v>
                </c:pt>
                <c:pt idx="5">
                  <c:v>ESE</c:v>
                </c:pt>
                <c:pt idx="6">
                  <c:v>SE</c:v>
                </c:pt>
                <c:pt idx="7">
                  <c:v>SSE</c:v>
                </c:pt>
                <c:pt idx="8">
                  <c:v>S</c:v>
                </c:pt>
                <c:pt idx="9">
                  <c:v>SSW</c:v>
                </c:pt>
                <c:pt idx="10">
                  <c:v>SW</c:v>
                </c:pt>
                <c:pt idx="11">
                  <c:v>WSW</c:v>
                </c:pt>
                <c:pt idx="12">
                  <c:v>W</c:v>
                </c:pt>
                <c:pt idx="13">
                  <c:v>WNW</c:v>
                </c:pt>
                <c:pt idx="14">
                  <c:v>NW</c:v>
                </c:pt>
                <c:pt idx="15">
                  <c:v>NNW</c:v>
                </c:pt>
              </c:strCache>
            </c:strRef>
          </c:cat>
          <c:val>
            <c:numRef>
              <c:f>Sheet1!$BA$14:$BP$14</c:f>
              <c:numCache>
                <c:formatCode>0.0</c:formatCode>
                <c:ptCount val="16"/>
                <c:pt idx="0">
                  <c:v>13.488372093023257</c:v>
                </c:pt>
                <c:pt idx="1">
                  <c:v>4.6511627906976747</c:v>
                </c:pt>
                <c:pt idx="2">
                  <c:v>2.3255813953488373</c:v>
                </c:pt>
                <c:pt idx="3">
                  <c:v>3.7209302325581395</c:v>
                </c:pt>
                <c:pt idx="4">
                  <c:v>3.7209302325581395</c:v>
                </c:pt>
                <c:pt idx="5">
                  <c:v>6.0465116279069768</c:v>
                </c:pt>
                <c:pt idx="6">
                  <c:v>10.232558139534884</c:v>
                </c:pt>
                <c:pt idx="7">
                  <c:v>8.3720930232558146</c:v>
                </c:pt>
                <c:pt idx="8">
                  <c:v>6.5116279069767442</c:v>
                </c:pt>
                <c:pt idx="9">
                  <c:v>1.3953488372093024</c:v>
                </c:pt>
                <c:pt idx="10">
                  <c:v>3.7209302325581395</c:v>
                </c:pt>
                <c:pt idx="11">
                  <c:v>3.2558139534883721</c:v>
                </c:pt>
                <c:pt idx="12">
                  <c:v>4.6511627906976747</c:v>
                </c:pt>
                <c:pt idx="13">
                  <c:v>2.7906976744186047</c:v>
                </c:pt>
                <c:pt idx="14">
                  <c:v>6.5116279069767442</c:v>
                </c:pt>
                <c:pt idx="15">
                  <c:v>11.627906976744185</c:v>
                </c:pt>
              </c:numCache>
            </c:numRef>
          </c:val>
        </c:ser>
        <c:ser>
          <c:idx val="1"/>
          <c:order val="1"/>
          <c:tx>
            <c:strRef>
              <c:f>Sheet1!$AZ$44</c:f>
              <c:strCache>
                <c:ptCount val="1"/>
                <c:pt idx="0">
                  <c:v>風向別期間平均風速x5m/s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triangle"/>
            <c:size val="7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dLbls>
            <c:delete val="1"/>
          </c:dLbls>
          <c:val>
            <c:numRef>
              <c:f>Sheet1!$BA$44:$BP$44</c:f>
              <c:numCache>
                <c:formatCode>0.0</c:formatCode>
                <c:ptCount val="16"/>
                <c:pt idx="0">
                  <c:v>10.46551724137931</c:v>
                </c:pt>
                <c:pt idx="1">
                  <c:v>7.4</c:v>
                </c:pt>
                <c:pt idx="2">
                  <c:v>9.1999999999999993</c:v>
                </c:pt>
                <c:pt idx="3">
                  <c:v>7.1875</c:v>
                </c:pt>
                <c:pt idx="4">
                  <c:v>5.875</c:v>
                </c:pt>
                <c:pt idx="5">
                  <c:v>11.23076923076923</c:v>
                </c:pt>
                <c:pt idx="6">
                  <c:v>11.272727272727273</c:v>
                </c:pt>
                <c:pt idx="7">
                  <c:v>11.555555555555555</c:v>
                </c:pt>
                <c:pt idx="8">
                  <c:v>12.714285714285714</c:v>
                </c:pt>
                <c:pt idx="9">
                  <c:v>9</c:v>
                </c:pt>
                <c:pt idx="10">
                  <c:v>7.75</c:v>
                </c:pt>
                <c:pt idx="11">
                  <c:v>25.357142857142858</c:v>
                </c:pt>
                <c:pt idx="12">
                  <c:v>16.649999999999999</c:v>
                </c:pt>
                <c:pt idx="13">
                  <c:v>6.25</c:v>
                </c:pt>
                <c:pt idx="14">
                  <c:v>8.1428571428571423</c:v>
                </c:pt>
                <c:pt idx="15">
                  <c:v>13.02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297384576"/>
        <c:axId val="297669376"/>
      </c:radarChart>
      <c:catAx>
        <c:axId val="297384576"/>
        <c:scaling>
          <c:orientation val="minMax"/>
        </c:scaling>
        <c:delete val="0"/>
        <c:axPos val="b"/>
        <c:majorGridlines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900" b="0" i="0"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7669376"/>
        <c:crosses val="autoZero"/>
        <c:auto val="1"/>
        <c:lblAlgn val="ctr"/>
        <c:lblOffset val="100"/>
        <c:noMultiLvlLbl val="0"/>
      </c:catAx>
      <c:valAx>
        <c:axId val="297669376"/>
        <c:scaling>
          <c:orientation val="minMax"/>
        </c:scaling>
        <c:delete val="0"/>
        <c:axPos val="l"/>
        <c:majorGridlines>
          <c:spPr>
            <a:ln w="12700">
              <a:solidFill>
                <a:schemeClr val="tx1"/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1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297384576"/>
        <c:crosses val="autoZero"/>
        <c:crossBetween val="between"/>
      </c:valAx>
      <c:spPr>
        <a:noFill/>
      </c:spPr>
    </c:plotArea>
    <c:legend>
      <c:legendPos val="t"/>
      <c:layout>
        <c:manualLayout>
          <c:xMode val="edge"/>
          <c:yMode val="edge"/>
          <c:x val="0"/>
          <c:y val="0.72737155999064473"/>
          <c:w val="0.6633663366336634"/>
          <c:h val="0.27262824593734292"/>
        </c:manualLayout>
      </c:layout>
      <c:overlay val="0"/>
      <c:txPr>
        <a:bodyPr/>
        <a:lstStyle/>
        <a:p>
          <a:pPr>
            <a:defRPr sz="85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vert="horz"/>
          <a:lstStyle/>
          <a:p>
            <a:pPr algn="l">
              <a:defRPr sz="1000" b="0" i="0">
                <a:latin typeface="Meiryo UI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r>
              <a:rPr lang="ja-JP" altLang="en-US" sz="1000" b="0" i="0">
                <a:latin typeface="Meiryo UI"/>
              </a:rPr>
              <a:t>福室局 </a:t>
            </a:r>
            <a:r>
              <a:rPr lang="en-US" altLang="ja-JP" sz="1000" b="0" i="0">
                <a:latin typeface="Meiryo UI"/>
              </a:rPr>
              <a:t>calm:0</a:t>
            </a:r>
            <a:r>
              <a:rPr lang="ja-JP" altLang="en-US" sz="1000" b="0" i="0">
                <a:latin typeface="Meiryo UI"/>
              </a:rPr>
              <a:t>％</a:t>
            </a:r>
            <a:r>
              <a:rPr lang="en-US" altLang="ja-JP" sz="1000" b="0" i="0">
                <a:latin typeface="Meiryo UI"/>
              </a:rPr>
              <a:t>2017/4/29~2017/5/7</a:t>
            </a:r>
            <a:endParaRPr lang="ja-JP" altLang="en-US" sz="1000" b="0" i="0">
              <a:latin typeface="Meiryo UI"/>
            </a:endParaRPr>
          </a:p>
        </c:rich>
      </c:tx>
      <c:layout>
        <c:manualLayout>
          <c:xMode val="edge"/>
          <c:yMode val="edge"/>
          <c:x val="0.22772277227722773"/>
          <c:y val="1.980198019801980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0553332053005572"/>
          <c:y val="7.85391342211256E-2"/>
          <c:w val="0.58405531015940082"/>
          <c:h val="0.82763598098624769"/>
        </c:manualLayout>
      </c:layout>
      <c:radarChart>
        <c:radarStyle val="marker"/>
        <c:varyColors val="0"/>
        <c:ser>
          <c:idx val="0"/>
          <c:order val="0"/>
          <c:tx>
            <c:strRef>
              <c:f>Sheet1!$AZ$29</c:f>
              <c:strCache>
                <c:ptCount val="1"/>
                <c:pt idx="0">
                  <c:v>風向頻度％</c:v>
                </c:pt>
              </c:strCache>
            </c:strRef>
          </c:tx>
          <c:spPr>
            <a:ln w="12700">
              <a:solidFill>
                <a:srgbClr val="3333FF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>
                <a:solidFill>
                  <a:srgbClr val="3333FF"/>
                </a:solidFill>
              </a:ln>
            </c:spPr>
          </c:marker>
          <c:dLbls>
            <c:delete val="1"/>
          </c:dLbls>
          <c:cat>
            <c:strRef>
              <c:f>Sheet1!$BA$2:$BP$2</c:f>
              <c:strCache>
                <c:ptCount val="16"/>
                <c:pt idx="0">
                  <c:v>N</c:v>
                </c:pt>
                <c:pt idx="1">
                  <c:v>NNE</c:v>
                </c:pt>
                <c:pt idx="2">
                  <c:v> NE</c:v>
                </c:pt>
                <c:pt idx="3">
                  <c:v>ENE</c:v>
                </c:pt>
                <c:pt idx="4">
                  <c:v> E</c:v>
                </c:pt>
                <c:pt idx="5">
                  <c:v>ESE</c:v>
                </c:pt>
                <c:pt idx="6">
                  <c:v>SE</c:v>
                </c:pt>
                <c:pt idx="7">
                  <c:v>SSE</c:v>
                </c:pt>
                <c:pt idx="8">
                  <c:v>S</c:v>
                </c:pt>
                <c:pt idx="9">
                  <c:v>SSW</c:v>
                </c:pt>
                <c:pt idx="10">
                  <c:v>SW</c:v>
                </c:pt>
                <c:pt idx="11">
                  <c:v>WSW</c:v>
                </c:pt>
                <c:pt idx="12">
                  <c:v>W</c:v>
                </c:pt>
                <c:pt idx="13">
                  <c:v>WNW</c:v>
                </c:pt>
                <c:pt idx="14">
                  <c:v>NW</c:v>
                </c:pt>
                <c:pt idx="15">
                  <c:v>NNW</c:v>
                </c:pt>
              </c:strCache>
            </c:strRef>
          </c:cat>
          <c:val>
            <c:numRef>
              <c:f>Sheet1!$BA$29:$BP$29</c:f>
              <c:numCache>
                <c:formatCode>0.0</c:formatCode>
                <c:ptCount val="16"/>
              </c:numCache>
            </c:numRef>
          </c:val>
        </c:ser>
        <c:ser>
          <c:idx val="1"/>
          <c:order val="1"/>
          <c:tx>
            <c:strRef>
              <c:f>Sheet1!$AZ$59</c:f>
              <c:strCache>
                <c:ptCount val="1"/>
                <c:pt idx="0">
                  <c:v>風向別期間平均風速x5m/s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triangle"/>
            <c:size val="7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dLbls>
            <c:delete val="1"/>
          </c:dLbls>
          <c:val>
            <c:numRef>
              <c:f>Sheet1!$BA$59:$BP$59</c:f>
              <c:numCache>
                <c:formatCode>0.0</c:formatCode>
                <c:ptCount val="16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297715200"/>
        <c:axId val="297717120"/>
      </c:radarChart>
      <c:catAx>
        <c:axId val="297715200"/>
        <c:scaling>
          <c:orientation val="minMax"/>
        </c:scaling>
        <c:delete val="0"/>
        <c:axPos val="b"/>
        <c:majorGridlines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900" b="0" i="0"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7717120"/>
        <c:crosses val="autoZero"/>
        <c:auto val="1"/>
        <c:lblAlgn val="ctr"/>
        <c:lblOffset val="100"/>
        <c:noMultiLvlLbl val="0"/>
      </c:catAx>
      <c:valAx>
        <c:axId val="297717120"/>
        <c:scaling>
          <c:orientation val="minMax"/>
        </c:scaling>
        <c:delete val="0"/>
        <c:axPos val="l"/>
        <c:majorGridlines>
          <c:spPr>
            <a:ln w="12700">
              <a:solidFill>
                <a:schemeClr val="tx1"/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1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297715200"/>
        <c:crosses val="autoZero"/>
        <c:crossBetween val="between"/>
      </c:valAx>
      <c:spPr>
        <a:noFill/>
      </c:spPr>
    </c:plotArea>
    <c:legend>
      <c:legendPos val="t"/>
      <c:layout>
        <c:manualLayout>
          <c:xMode val="edge"/>
          <c:yMode val="edge"/>
          <c:x val="0"/>
          <c:y val="0.72737155999064473"/>
          <c:w val="0.6633663366336634"/>
          <c:h val="0.27262824593734292"/>
        </c:manualLayout>
      </c:layout>
      <c:overlay val="0"/>
      <c:txPr>
        <a:bodyPr/>
        <a:lstStyle/>
        <a:p>
          <a:pPr>
            <a:defRPr sz="85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xMode val="edge"/>
          <c:yMode val="edge"/>
          <c:x val="5.3413948256467942E-3"/>
          <c:y val="2.4999585578118523E-2"/>
          <c:w val="0.99465860517435323"/>
          <c:h val="0.97500041442188146"/>
        </c:manualLayout>
      </c:layout>
      <c:lineChart>
        <c:grouping val="standard"/>
        <c:varyColors val="0"/>
        <c:ser>
          <c:idx val="0"/>
          <c:order val="0"/>
          <c:tx>
            <c:strRef>
              <c:f>Sheet1!$AI$3:$AI$4</c:f>
              <c:strCache>
                <c:ptCount val="1"/>
                <c:pt idx="0">
                  <c:v>中野 Ox</c:v>
                </c:pt>
              </c:strCache>
            </c:strRef>
          </c:tx>
          <c:spPr>
            <a:ln w="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Sheet1!$AF$5:$AF$220</c:f>
              <c:numCache>
                <c:formatCode>ge\.m\.d;@</c:formatCode>
                <c:ptCount val="216"/>
                <c:pt idx="0">
                  <c:v>42854</c:v>
                </c:pt>
                <c:pt idx="1">
                  <c:v>42854</c:v>
                </c:pt>
                <c:pt idx="2">
                  <c:v>42854</c:v>
                </c:pt>
                <c:pt idx="3">
                  <c:v>42854</c:v>
                </c:pt>
                <c:pt idx="4">
                  <c:v>42854</c:v>
                </c:pt>
                <c:pt idx="5">
                  <c:v>42854</c:v>
                </c:pt>
                <c:pt idx="6">
                  <c:v>42854</c:v>
                </c:pt>
                <c:pt idx="7">
                  <c:v>42854</c:v>
                </c:pt>
                <c:pt idx="8">
                  <c:v>42854</c:v>
                </c:pt>
                <c:pt idx="9">
                  <c:v>42854</c:v>
                </c:pt>
                <c:pt idx="10">
                  <c:v>42854</c:v>
                </c:pt>
                <c:pt idx="11">
                  <c:v>42854</c:v>
                </c:pt>
                <c:pt idx="12">
                  <c:v>42854</c:v>
                </c:pt>
                <c:pt idx="13">
                  <c:v>42854</c:v>
                </c:pt>
                <c:pt idx="14">
                  <c:v>42854</c:v>
                </c:pt>
                <c:pt idx="15">
                  <c:v>42854</c:v>
                </c:pt>
                <c:pt idx="16">
                  <c:v>42854</c:v>
                </c:pt>
                <c:pt idx="17">
                  <c:v>42854</c:v>
                </c:pt>
                <c:pt idx="18">
                  <c:v>42854</c:v>
                </c:pt>
                <c:pt idx="19">
                  <c:v>42854</c:v>
                </c:pt>
                <c:pt idx="20">
                  <c:v>42854</c:v>
                </c:pt>
                <c:pt idx="21">
                  <c:v>42854</c:v>
                </c:pt>
                <c:pt idx="22">
                  <c:v>42854</c:v>
                </c:pt>
                <c:pt idx="23">
                  <c:v>42854</c:v>
                </c:pt>
                <c:pt idx="24">
                  <c:v>42855</c:v>
                </c:pt>
                <c:pt idx="25">
                  <c:v>42855</c:v>
                </c:pt>
                <c:pt idx="26">
                  <c:v>42855</c:v>
                </c:pt>
                <c:pt idx="27">
                  <c:v>42855</c:v>
                </c:pt>
                <c:pt idx="28">
                  <c:v>42855</c:v>
                </c:pt>
                <c:pt idx="29">
                  <c:v>42855</c:v>
                </c:pt>
                <c:pt idx="30">
                  <c:v>42855</c:v>
                </c:pt>
                <c:pt idx="31">
                  <c:v>42855</c:v>
                </c:pt>
                <c:pt idx="32">
                  <c:v>42855</c:v>
                </c:pt>
                <c:pt idx="33">
                  <c:v>42855</c:v>
                </c:pt>
                <c:pt idx="34">
                  <c:v>42855</c:v>
                </c:pt>
                <c:pt idx="35">
                  <c:v>42855</c:v>
                </c:pt>
                <c:pt idx="36">
                  <c:v>42855</c:v>
                </c:pt>
                <c:pt idx="37">
                  <c:v>42855</c:v>
                </c:pt>
                <c:pt idx="38">
                  <c:v>42855</c:v>
                </c:pt>
                <c:pt idx="39">
                  <c:v>42855</c:v>
                </c:pt>
                <c:pt idx="40">
                  <c:v>42855</c:v>
                </c:pt>
                <c:pt idx="41">
                  <c:v>42855</c:v>
                </c:pt>
                <c:pt idx="42">
                  <c:v>42855</c:v>
                </c:pt>
                <c:pt idx="43">
                  <c:v>42855</c:v>
                </c:pt>
                <c:pt idx="44">
                  <c:v>42855</c:v>
                </c:pt>
                <c:pt idx="45">
                  <c:v>42855</c:v>
                </c:pt>
                <c:pt idx="46">
                  <c:v>42855</c:v>
                </c:pt>
                <c:pt idx="47">
                  <c:v>42855</c:v>
                </c:pt>
                <c:pt idx="48">
                  <c:v>42856</c:v>
                </c:pt>
                <c:pt idx="49">
                  <c:v>42856</c:v>
                </c:pt>
                <c:pt idx="50">
                  <c:v>42856</c:v>
                </c:pt>
                <c:pt idx="51">
                  <c:v>42856</c:v>
                </c:pt>
                <c:pt idx="52">
                  <c:v>42856</c:v>
                </c:pt>
                <c:pt idx="53">
                  <c:v>42856</c:v>
                </c:pt>
                <c:pt idx="54">
                  <c:v>42856</c:v>
                </c:pt>
                <c:pt idx="55">
                  <c:v>42856</c:v>
                </c:pt>
                <c:pt idx="56">
                  <c:v>42856</c:v>
                </c:pt>
                <c:pt idx="57">
                  <c:v>42856</c:v>
                </c:pt>
                <c:pt idx="58">
                  <c:v>42856</c:v>
                </c:pt>
                <c:pt idx="59">
                  <c:v>42856</c:v>
                </c:pt>
                <c:pt idx="60">
                  <c:v>42856</c:v>
                </c:pt>
                <c:pt idx="61">
                  <c:v>42856</c:v>
                </c:pt>
                <c:pt idx="62">
                  <c:v>42856</c:v>
                </c:pt>
                <c:pt idx="63">
                  <c:v>42856</c:v>
                </c:pt>
                <c:pt idx="64">
                  <c:v>42856</c:v>
                </c:pt>
                <c:pt idx="65">
                  <c:v>42856</c:v>
                </c:pt>
                <c:pt idx="66">
                  <c:v>42856</c:v>
                </c:pt>
                <c:pt idx="67">
                  <c:v>42856</c:v>
                </c:pt>
                <c:pt idx="68">
                  <c:v>42856</c:v>
                </c:pt>
                <c:pt idx="69">
                  <c:v>42856</c:v>
                </c:pt>
                <c:pt idx="70">
                  <c:v>42856</c:v>
                </c:pt>
                <c:pt idx="71">
                  <c:v>42856</c:v>
                </c:pt>
                <c:pt idx="72">
                  <c:v>42857</c:v>
                </c:pt>
                <c:pt idx="73">
                  <c:v>42857</c:v>
                </c:pt>
                <c:pt idx="74">
                  <c:v>42857</c:v>
                </c:pt>
                <c:pt idx="75">
                  <c:v>42857</c:v>
                </c:pt>
                <c:pt idx="76">
                  <c:v>42857</c:v>
                </c:pt>
                <c:pt idx="77">
                  <c:v>42857</c:v>
                </c:pt>
                <c:pt idx="78">
                  <c:v>42857</c:v>
                </c:pt>
                <c:pt idx="79">
                  <c:v>42857</c:v>
                </c:pt>
                <c:pt idx="80">
                  <c:v>42857</c:v>
                </c:pt>
                <c:pt idx="81">
                  <c:v>42857</c:v>
                </c:pt>
                <c:pt idx="82">
                  <c:v>42857</c:v>
                </c:pt>
                <c:pt idx="83">
                  <c:v>42857</c:v>
                </c:pt>
                <c:pt idx="84">
                  <c:v>42857</c:v>
                </c:pt>
                <c:pt idx="85">
                  <c:v>42857</c:v>
                </c:pt>
                <c:pt idx="86">
                  <c:v>42857</c:v>
                </c:pt>
                <c:pt idx="87">
                  <c:v>42857</c:v>
                </c:pt>
                <c:pt idx="88">
                  <c:v>42857</c:v>
                </c:pt>
                <c:pt idx="89">
                  <c:v>42857</c:v>
                </c:pt>
                <c:pt idx="90">
                  <c:v>42857</c:v>
                </c:pt>
                <c:pt idx="91">
                  <c:v>42857</c:v>
                </c:pt>
                <c:pt idx="92">
                  <c:v>42857</c:v>
                </c:pt>
                <c:pt idx="93">
                  <c:v>42857</c:v>
                </c:pt>
                <c:pt idx="94">
                  <c:v>42857</c:v>
                </c:pt>
                <c:pt idx="95">
                  <c:v>42857</c:v>
                </c:pt>
                <c:pt idx="96">
                  <c:v>42858</c:v>
                </c:pt>
                <c:pt idx="97">
                  <c:v>42858</c:v>
                </c:pt>
                <c:pt idx="98">
                  <c:v>42858</c:v>
                </c:pt>
                <c:pt idx="99">
                  <c:v>42858</c:v>
                </c:pt>
                <c:pt idx="100">
                  <c:v>42858</c:v>
                </c:pt>
                <c:pt idx="101">
                  <c:v>42858</c:v>
                </c:pt>
                <c:pt idx="102">
                  <c:v>42858</c:v>
                </c:pt>
                <c:pt idx="103">
                  <c:v>42858</c:v>
                </c:pt>
                <c:pt idx="104">
                  <c:v>42858</c:v>
                </c:pt>
                <c:pt idx="105">
                  <c:v>42858</c:v>
                </c:pt>
                <c:pt idx="106">
                  <c:v>42858</c:v>
                </c:pt>
                <c:pt idx="107">
                  <c:v>42858</c:v>
                </c:pt>
                <c:pt idx="108">
                  <c:v>42858</c:v>
                </c:pt>
                <c:pt idx="109">
                  <c:v>42858</c:v>
                </c:pt>
                <c:pt idx="110">
                  <c:v>42858</c:v>
                </c:pt>
                <c:pt idx="111">
                  <c:v>42858</c:v>
                </c:pt>
                <c:pt idx="112">
                  <c:v>42858</c:v>
                </c:pt>
                <c:pt idx="113">
                  <c:v>42858</c:v>
                </c:pt>
                <c:pt idx="114">
                  <c:v>42858</c:v>
                </c:pt>
                <c:pt idx="115">
                  <c:v>42858</c:v>
                </c:pt>
                <c:pt idx="116">
                  <c:v>42858</c:v>
                </c:pt>
                <c:pt idx="117">
                  <c:v>42858</c:v>
                </c:pt>
                <c:pt idx="118">
                  <c:v>42858</c:v>
                </c:pt>
                <c:pt idx="119">
                  <c:v>42858</c:v>
                </c:pt>
                <c:pt idx="120">
                  <c:v>42859</c:v>
                </c:pt>
                <c:pt idx="121">
                  <c:v>42859</c:v>
                </c:pt>
                <c:pt idx="122">
                  <c:v>42859</c:v>
                </c:pt>
                <c:pt idx="123">
                  <c:v>42859</c:v>
                </c:pt>
                <c:pt idx="124">
                  <c:v>42859</c:v>
                </c:pt>
                <c:pt idx="125">
                  <c:v>42859</c:v>
                </c:pt>
                <c:pt idx="126">
                  <c:v>42859</c:v>
                </c:pt>
                <c:pt idx="127">
                  <c:v>42859</c:v>
                </c:pt>
                <c:pt idx="128">
                  <c:v>42859</c:v>
                </c:pt>
                <c:pt idx="129">
                  <c:v>42859</c:v>
                </c:pt>
                <c:pt idx="130">
                  <c:v>42859</c:v>
                </c:pt>
                <c:pt idx="131">
                  <c:v>42859</c:v>
                </c:pt>
                <c:pt idx="132">
                  <c:v>42859</c:v>
                </c:pt>
                <c:pt idx="133">
                  <c:v>42859</c:v>
                </c:pt>
                <c:pt idx="134">
                  <c:v>42859</c:v>
                </c:pt>
                <c:pt idx="135">
                  <c:v>42859</c:v>
                </c:pt>
                <c:pt idx="136">
                  <c:v>42859</c:v>
                </c:pt>
                <c:pt idx="137">
                  <c:v>42859</c:v>
                </c:pt>
                <c:pt idx="138">
                  <c:v>42859</c:v>
                </c:pt>
                <c:pt idx="139">
                  <c:v>42859</c:v>
                </c:pt>
                <c:pt idx="140">
                  <c:v>42859</c:v>
                </c:pt>
                <c:pt idx="141">
                  <c:v>42859</c:v>
                </c:pt>
                <c:pt idx="142">
                  <c:v>42859</c:v>
                </c:pt>
                <c:pt idx="143">
                  <c:v>42859</c:v>
                </c:pt>
                <c:pt idx="144">
                  <c:v>42860</c:v>
                </c:pt>
                <c:pt idx="145">
                  <c:v>42860</c:v>
                </c:pt>
                <c:pt idx="146">
                  <c:v>42860</c:v>
                </c:pt>
                <c:pt idx="147">
                  <c:v>42860</c:v>
                </c:pt>
                <c:pt idx="148">
                  <c:v>42860</c:v>
                </c:pt>
                <c:pt idx="149">
                  <c:v>42860</c:v>
                </c:pt>
                <c:pt idx="150">
                  <c:v>42860</c:v>
                </c:pt>
                <c:pt idx="151">
                  <c:v>42860</c:v>
                </c:pt>
                <c:pt idx="152">
                  <c:v>42860</c:v>
                </c:pt>
                <c:pt idx="153">
                  <c:v>42860</c:v>
                </c:pt>
                <c:pt idx="154">
                  <c:v>42860</c:v>
                </c:pt>
                <c:pt idx="155">
                  <c:v>42860</c:v>
                </c:pt>
                <c:pt idx="156">
                  <c:v>42860</c:v>
                </c:pt>
                <c:pt idx="157">
                  <c:v>42860</c:v>
                </c:pt>
                <c:pt idx="158">
                  <c:v>42860</c:v>
                </c:pt>
                <c:pt idx="159">
                  <c:v>42860</c:v>
                </c:pt>
                <c:pt idx="160">
                  <c:v>42860</c:v>
                </c:pt>
                <c:pt idx="161">
                  <c:v>42860</c:v>
                </c:pt>
                <c:pt idx="162">
                  <c:v>42860</c:v>
                </c:pt>
                <c:pt idx="163">
                  <c:v>42860</c:v>
                </c:pt>
                <c:pt idx="164">
                  <c:v>42860</c:v>
                </c:pt>
                <c:pt idx="165">
                  <c:v>42860</c:v>
                </c:pt>
                <c:pt idx="166">
                  <c:v>42860</c:v>
                </c:pt>
                <c:pt idx="167">
                  <c:v>42860</c:v>
                </c:pt>
                <c:pt idx="168">
                  <c:v>42861</c:v>
                </c:pt>
                <c:pt idx="169">
                  <c:v>42861</c:v>
                </c:pt>
                <c:pt idx="170">
                  <c:v>42861</c:v>
                </c:pt>
                <c:pt idx="171">
                  <c:v>42861</c:v>
                </c:pt>
                <c:pt idx="172">
                  <c:v>42861</c:v>
                </c:pt>
                <c:pt idx="173">
                  <c:v>42861</c:v>
                </c:pt>
                <c:pt idx="174">
                  <c:v>42861</c:v>
                </c:pt>
                <c:pt idx="175">
                  <c:v>42861</c:v>
                </c:pt>
                <c:pt idx="176">
                  <c:v>42861</c:v>
                </c:pt>
                <c:pt idx="177">
                  <c:v>42861</c:v>
                </c:pt>
                <c:pt idx="178">
                  <c:v>42861</c:v>
                </c:pt>
                <c:pt idx="179">
                  <c:v>42861</c:v>
                </c:pt>
                <c:pt idx="180">
                  <c:v>42861</c:v>
                </c:pt>
                <c:pt idx="181">
                  <c:v>42861</c:v>
                </c:pt>
                <c:pt idx="182">
                  <c:v>42861</c:v>
                </c:pt>
                <c:pt idx="183">
                  <c:v>42861</c:v>
                </c:pt>
                <c:pt idx="184">
                  <c:v>42861</c:v>
                </c:pt>
                <c:pt idx="185">
                  <c:v>42861</c:v>
                </c:pt>
                <c:pt idx="186">
                  <c:v>42861</c:v>
                </c:pt>
                <c:pt idx="187">
                  <c:v>42861</c:v>
                </c:pt>
                <c:pt idx="188">
                  <c:v>42861</c:v>
                </c:pt>
                <c:pt idx="189">
                  <c:v>42861</c:v>
                </c:pt>
                <c:pt idx="190">
                  <c:v>42861</c:v>
                </c:pt>
                <c:pt idx="191">
                  <c:v>42861</c:v>
                </c:pt>
                <c:pt idx="192">
                  <c:v>42862</c:v>
                </c:pt>
                <c:pt idx="193">
                  <c:v>42862</c:v>
                </c:pt>
                <c:pt idx="194">
                  <c:v>42862</c:v>
                </c:pt>
                <c:pt idx="195">
                  <c:v>42862</c:v>
                </c:pt>
                <c:pt idx="196">
                  <c:v>42862</c:v>
                </c:pt>
                <c:pt idx="197">
                  <c:v>42862</c:v>
                </c:pt>
                <c:pt idx="198">
                  <c:v>42862</c:v>
                </c:pt>
                <c:pt idx="199">
                  <c:v>42862</c:v>
                </c:pt>
                <c:pt idx="200">
                  <c:v>42862</c:v>
                </c:pt>
                <c:pt idx="201">
                  <c:v>42862</c:v>
                </c:pt>
                <c:pt idx="202">
                  <c:v>42862</c:v>
                </c:pt>
                <c:pt idx="203">
                  <c:v>42862</c:v>
                </c:pt>
                <c:pt idx="204">
                  <c:v>42862</c:v>
                </c:pt>
                <c:pt idx="205">
                  <c:v>42862</c:v>
                </c:pt>
                <c:pt idx="206">
                  <c:v>42862</c:v>
                </c:pt>
                <c:pt idx="207">
                  <c:v>42862</c:v>
                </c:pt>
                <c:pt idx="208">
                  <c:v>42862</c:v>
                </c:pt>
                <c:pt idx="209">
                  <c:v>42862</c:v>
                </c:pt>
                <c:pt idx="210">
                  <c:v>42862</c:v>
                </c:pt>
                <c:pt idx="211">
                  <c:v>42862</c:v>
                </c:pt>
                <c:pt idx="212">
                  <c:v>42862</c:v>
                </c:pt>
                <c:pt idx="213">
                  <c:v>42862</c:v>
                </c:pt>
                <c:pt idx="214">
                  <c:v>42862</c:v>
                </c:pt>
                <c:pt idx="215">
                  <c:v>42862</c:v>
                </c:pt>
              </c:numCache>
            </c:numRef>
          </c:cat>
          <c:val>
            <c:numRef>
              <c:f>Sheet1!$AI$5:$AI$220</c:f>
              <c:numCache>
                <c:formatCode>General</c:formatCode>
                <c:ptCount val="216"/>
                <c:pt idx="1">
                  <c:v>21</c:v>
                </c:pt>
                <c:pt idx="2">
                  <c:v>22</c:v>
                </c:pt>
                <c:pt idx="3">
                  <c:v>19</c:v>
                </c:pt>
                <c:pt idx="4">
                  <c:v>17</c:v>
                </c:pt>
                <c:pt idx="5">
                  <c:v>14</c:v>
                </c:pt>
                <c:pt idx="6">
                  <c:v>20</c:v>
                </c:pt>
                <c:pt idx="7">
                  <c:v>33</c:v>
                </c:pt>
                <c:pt idx="8">
                  <c:v>43</c:v>
                </c:pt>
                <c:pt idx="9">
                  <c:v>44</c:v>
                </c:pt>
                <c:pt idx="10">
                  <c:v>47</c:v>
                </c:pt>
                <c:pt idx="11">
                  <c:v>53</c:v>
                </c:pt>
                <c:pt idx="12">
                  <c:v>57</c:v>
                </c:pt>
                <c:pt idx="13">
                  <c:v>58</c:v>
                </c:pt>
                <c:pt idx="14">
                  <c:v>62</c:v>
                </c:pt>
                <c:pt idx="15">
                  <c:v>63</c:v>
                </c:pt>
                <c:pt idx="16">
                  <c:v>54</c:v>
                </c:pt>
                <c:pt idx="17">
                  <c:v>59</c:v>
                </c:pt>
                <c:pt idx="18">
                  <c:v>56</c:v>
                </c:pt>
                <c:pt idx="19">
                  <c:v>53</c:v>
                </c:pt>
                <c:pt idx="20">
                  <c:v>52</c:v>
                </c:pt>
                <c:pt idx="21">
                  <c:v>50</c:v>
                </c:pt>
                <c:pt idx="22">
                  <c:v>46</c:v>
                </c:pt>
                <c:pt idx="23">
                  <c:v>35</c:v>
                </c:pt>
                <c:pt idx="25">
                  <c:v>37</c:v>
                </c:pt>
                <c:pt idx="26">
                  <c:v>33</c:v>
                </c:pt>
                <c:pt idx="27">
                  <c:v>21</c:v>
                </c:pt>
                <c:pt idx="28">
                  <c:v>9</c:v>
                </c:pt>
                <c:pt idx="29">
                  <c:v>18</c:v>
                </c:pt>
                <c:pt idx="30">
                  <c:v>28</c:v>
                </c:pt>
                <c:pt idx="31">
                  <c:v>44</c:v>
                </c:pt>
                <c:pt idx="32">
                  <c:v>54</c:v>
                </c:pt>
                <c:pt idx="33">
                  <c:v>59</c:v>
                </c:pt>
                <c:pt idx="34">
                  <c:v>58</c:v>
                </c:pt>
                <c:pt idx="35">
                  <c:v>64</c:v>
                </c:pt>
                <c:pt idx="36">
                  <c:v>63</c:v>
                </c:pt>
                <c:pt idx="37">
                  <c:v>64</c:v>
                </c:pt>
                <c:pt idx="38">
                  <c:v>76</c:v>
                </c:pt>
                <c:pt idx="39">
                  <c:v>81</c:v>
                </c:pt>
                <c:pt idx="40">
                  <c:v>89</c:v>
                </c:pt>
                <c:pt idx="41">
                  <c:v>86</c:v>
                </c:pt>
                <c:pt idx="42">
                  <c:v>72</c:v>
                </c:pt>
                <c:pt idx="43">
                  <c:v>67</c:v>
                </c:pt>
                <c:pt idx="44">
                  <c:v>56</c:v>
                </c:pt>
                <c:pt idx="45">
                  <c:v>60</c:v>
                </c:pt>
                <c:pt idx="46">
                  <c:v>63</c:v>
                </c:pt>
                <c:pt idx="47">
                  <c:v>76</c:v>
                </c:pt>
                <c:pt idx="49">
                  <c:v>92</c:v>
                </c:pt>
                <c:pt idx="50">
                  <c:v>83</c:v>
                </c:pt>
                <c:pt idx="51">
                  <c:v>60</c:v>
                </c:pt>
                <c:pt idx="52">
                  <c:v>49</c:v>
                </c:pt>
                <c:pt idx="53">
                  <c:v>43</c:v>
                </c:pt>
                <c:pt idx="54">
                  <c:v>42</c:v>
                </c:pt>
                <c:pt idx="55">
                  <c:v>37</c:v>
                </c:pt>
                <c:pt idx="56">
                  <c:v>34</c:v>
                </c:pt>
                <c:pt idx="57">
                  <c:v>41</c:v>
                </c:pt>
                <c:pt idx="58">
                  <c:v>46</c:v>
                </c:pt>
                <c:pt idx="59">
                  <c:v>51</c:v>
                </c:pt>
                <c:pt idx="60">
                  <c:v>50</c:v>
                </c:pt>
                <c:pt idx="61">
                  <c:v>48</c:v>
                </c:pt>
                <c:pt idx="62">
                  <c:v>51</c:v>
                </c:pt>
                <c:pt idx="63">
                  <c:v>53</c:v>
                </c:pt>
                <c:pt idx="64">
                  <c:v>46</c:v>
                </c:pt>
                <c:pt idx="65">
                  <c:v>42</c:v>
                </c:pt>
                <c:pt idx="66">
                  <c:v>44</c:v>
                </c:pt>
                <c:pt idx="67">
                  <c:v>42</c:v>
                </c:pt>
                <c:pt idx="68">
                  <c:v>40</c:v>
                </c:pt>
                <c:pt idx="69">
                  <c:v>42</c:v>
                </c:pt>
                <c:pt idx="70">
                  <c:v>41</c:v>
                </c:pt>
                <c:pt idx="71">
                  <c:v>45</c:v>
                </c:pt>
                <c:pt idx="73">
                  <c:v>33</c:v>
                </c:pt>
                <c:pt idx="74">
                  <c:v>37</c:v>
                </c:pt>
                <c:pt idx="75">
                  <c:v>31</c:v>
                </c:pt>
                <c:pt idx="76">
                  <c:v>18</c:v>
                </c:pt>
                <c:pt idx="77">
                  <c:v>11</c:v>
                </c:pt>
                <c:pt idx="78">
                  <c:v>37</c:v>
                </c:pt>
                <c:pt idx="79">
                  <c:v>41</c:v>
                </c:pt>
                <c:pt idx="80">
                  <c:v>42</c:v>
                </c:pt>
                <c:pt idx="81">
                  <c:v>42</c:v>
                </c:pt>
                <c:pt idx="82">
                  <c:v>44</c:v>
                </c:pt>
                <c:pt idx="83">
                  <c:v>45</c:v>
                </c:pt>
                <c:pt idx="84">
                  <c:v>47</c:v>
                </c:pt>
                <c:pt idx="85">
                  <c:v>47</c:v>
                </c:pt>
                <c:pt idx="86">
                  <c:v>46</c:v>
                </c:pt>
                <c:pt idx="87">
                  <c:v>47</c:v>
                </c:pt>
                <c:pt idx="88">
                  <c:v>52</c:v>
                </c:pt>
                <c:pt idx="89">
                  <c:v>52</c:v>
                </c:pt>
                <c:pt idx="90">
                  <c:v>51</c:v>
                </c:pt>
                <c:pt idx="91">
                  <c:v>48</c:v>
                </c:pt>
                <c:pt idx="92">
                  <c:v>43</c:v>
                </c:pt>
                <c:pt idx="93">
                  <c:v>41</c:v>
                </c:pt>
                <c:pt idx="94">
                  <c:v>36</c:v>
                </c:pt>
                <c:pt idx="95">
                  <c:v>36</c:v>
                </c:pt>
                <c:pt idx="97">
                  <c:v>12</c:v>
                </c:pt>
                <c:pt idx="98">
                  <c:v>11</c:v>
                </c:pt>
                <c:pt idx="99">
                  <c:v>8</c:v>
                </c:pt>
                <c:pt idx="100">
                  <c:v>13</c:v>
                </c:pt>
                <c:pt idx="101">
                  <c:v>15</c:v>
                </c:pt>
                <c:pt idx="102">
                  <c:v>19</c:v>
                </c:pt>
                <c:pt idx="103">
                  <c:v>29</c:v>
                </c:pt>
                <c:pt idx="104">
                  <c:v>37</c:v>
                </c:pt>
                <c:pt idx="105">
                  <c:v>39</c:v>
                </c:pt>
                <c:pt idx="106">
                  <c:v>44</c:v>
                </c:pt>
                <c:pt idx="107">
                  <c:v>50</c:v>
                </c:pt>
                <c:pt idx="108">
                  <c:v>57</c:v>
                </c:pt>
                <c:pt idx="109">
                  <c:v>61</c:v>
                </c:pt>
                <c:pt idx="110">
                  <c:v>58</c:v>
                </c:pt>
                <c:pt idx="111">
                  <c:v>61</c:v>
                </c:pt>
                <c:pt idx="112">
                  <c:v>67</c:v>
                </c:pt>
                <c:pt idx="113">
                  <c:v>66</c:v>
                </c:pt>
                <c:pt idx="114">
                  <c:v>55</c:v>
                </c:pt>
                <c:pt idx="115">
                  <c:v>49</c:v>
                </c:pt>
                <c:pt idx="116">
                  <c:v>37</c:v>
                </c:pt>
                <c:pt idx="117">
                  <c:v>35</c:v>
                </c:pt>
                <c:pt idx="118">
                  <c:v>26</c:v>
                </c:pt>
                <c:pt idx="119">
                  <c:v>27</c:v>
                </c:pt>
                <c:pt idx="121">
                  <c:v>33</c:v>
                </c:pt>
                <c:pt idx="122">
                  <c:v>26</c:v>
                </c:pt>
                <c:pt idx="123">
                  <c:v>23</c:v>
                </c:pt>
                <c:pt idx="124">
                  <c:v>21</c:v>
                </c:pt>
                <c:pt idx="125">
                  <c:v>24</c:v>
                </c:pt>
                <c:pt idx="126">
                  <c:v>27</c:v>
                </c:pt>
                <c:pt idx="127">
                  <c:v>37</c:v>
                </c:pt>
                <c:pt idx="128">
                  <c:v>37</c:v>
                </c:pt>
                <c:pt idx="129">
                  <c:v>36</c:v>
                </c:pt>
                <c:pt idx="130">
                  <c:v>40</c:v>
                </c:pt>
                <c:pt idx="131">
                  <c:v>45</c:v>
                </c:pt>
                <c:pt idx="132">
                  <c:v>53</c:v>
                </c:pt>
                <c:pt idx="133">
                  <c:v>59</c:v>
                </c:pt>
                <c:pt idx="134">
                  <c:v>56</c:v>
                </c:pt>
                <c:pt idx="135">
                  <c:v>61</c:v>
                </c:pt>
                <c:pt idx="136">
                  <c:v>60</c:v>
                </c:pt>
                <c:pt idx="137">
                  <c:v>56</c:v>
                </c:pt>
                <c:pt idx="138">
                  <c:v>53</c:v>
                </c:pt>
                <c:pt idx="139">
                  <c:v>45</c:v>
                </c:pt>
                <c:pt idx="140">
                  <c:v>40</c:v>
                </c:pt>
                <c:pt idx="141">
                  <c:v>35</c:v>
                </c:pt>
                <c:pt idx="142">
                  <c:v>38</c:v>
                </c:pt>
                <c:pt idx="143">
                  <c:v>37</c:v>
                </c:pt>
                <c:pt idx="145">
                  <c:v>29</c:v>
                </c:pt>
                <c:pt idx="146">
                  <c:v>23</c:v>
                </c:pt>
                <c:pt idx="147">
                  <c:v>24</c:v>
                </c:pt>
                <c:pt idx="148">
                  <c:v>15</c:v>
                </c:pt>
                <c:pt idx="149">
                  <c:v>10</c:v>
                </c:pt>
                <c:pt idx="150">
                  <c:v>17</c:v>
                </c:pt>
                <c:pt idx="151">
                  <c:v>31</c:v>
                </c:pt>
                <c:pt idx="152">
                  <c:v>42</c:v>
                </c:pt>
                <c:pt idx="153">
                  <c:v>45</c:v>
                </c:pt>
                <c:pt idx="154">
                  <c:v>53</c:v>
                </c:pt>
                <c:pt idx="155">
                  <c:v>58</c:v>
                </c:pt>
                <c:pt idx="156">
                  <c:v>59</c:v>
                </c:pt>
                <c:pt idx="157">
                  <c:v>63</c:v>
                </c:pt>
                <c:pt idx="158">
                  <c:v>66</c:v>
                </c:pt>
                <c:pt idx="159">
                  <c:v>65</c:v>
                </c:pt>
                <c:pt idx="160">
                  <c:v>63</c:v>
                </c:pt>
                <c:pt idx="161">
                  <c:v>61</c:v>
                </c:pt>
                <c:pt idx="162">
                  <c:v>56</c:v>
                </c:pt>
                <c:pt idx="163">
                  <c:v>52</c:v>
                </c:pt>
                <c:pt idx="164">
                  <c:v>46</c:v>
                </c:pt>
                <c:pt idx="165">
                  <c:v>35</c:v>
                </c:pt>
                <c:pt idx="166">
                  <c:v>39</c:v>
                </c:pt>
                <c:pt idx="167">
                  <c:v>38</c:v>
                </c:pt>
                <c:pt idx="169">
                  <c:v>24</c:v>
                </c:pt>
                <c:pt idx="170">
                  <c:v>16</c:v>
                </c:pt>
                <c:pt idx="171">
                  <c:v>11</c:v>
                </c:pt>
                <c:pt idx="172">
                  <c:v>15</c:v>
                </c:pt>
                <c:pt idx="173">
                  <c:v>20</c:v>
                </c:pt>
                <c:pt idx="174">
                  <c:v>33</c:v>
                </c:pt>
                <c:pt idx="175">
                  <c:v>32</c:v>
                </c:pt>
                <c:pt idx="176">
                  <c:v>23</c:v>
                </c:pt>
                <c:pt idx="177">
                  <c:v>18</c:v>
                </c:pt>
                <c:pt idx="178">
                  <c:v>12</c:v>
                </c:pt>
                <c:pt idx="179">
                  <c:v>21</c:v>
                </c:pt>
                <c:pt idx="180">
                  <c:v>23</c:v>
                </c:pt>
                <c:pt idx="181">
                  <c:v>25</c:v>
                </c:pt>
                <c:pt idx="182">
                  <c:v>18</c:v>
                </c:pt>
                <c:pt idx="183">
                  <c:v>24</c:v>
                </c:pt>
                <c:pt idx="184">
                  <c:v>36</c:v>
                </c:pt>
                <c:pt idx="185">
                  <c:v>51</c:v>
                </c:pt>
                <c:pt idx="186">
                  <c:v>45</c:v>
                </c:pt>
                <c:pt idx="187">
                  <c:v>37</c:v>
                </c:pt>
                <c:pt idx="188">
                  <c:v>33</c:v>
                </c:pt>
                <c:pt idx="189">
                  <c:v>32</c:v>
                </c:pt>
                <c:pt idx="190">
                  <c:v>30</c:v>
                </c:pt>
                <c:pt idx="191">
                  <c:v>41</c:v>
                </c:pt>
                <c:pt idx="193">
                  <c:v>47</c:v>
                </c:pt>
                <c:pt idx="194">
                  <c:v>45</c:v>
                </c:pt>
                <c:pt idx="195">
                  <c:v>38</c:v>
                </c:pt>
                <c:pt idx="196">
                  <c:v>32</c:v>
                </c:pt>
                <c:pt idx="197">
                  <c:v>24</c:v>
                </c:pt>
                <c:pt idx="198">
                  <c:v>34</c:v>
                </c:pt>
                <c:pt idx="199">
                  <c:v>43</c:v>
                </c:pt>
                <c:pt idx="200">
                  <c:v>55</c:v>
                </c:pt>
                <c:pt idx="201">
                  <c:v>59</c:v>
                </c:pt>
                <c:pt idx="202">
                  <c:v>62</c:v>
                </c:pt>
                <c:pt idx="203">
                  <c:v>62</c:v>
                </c:pt>
                <c:pt idx="204">
                  <c:v>62</c:v>
                </c:pt>
                <c:pt idx="205">
                  <c:v>63</c:v>
                </c:pt>
                <c:pt idx="206">
                  <c:v>62</c:v>
                </c:pt>
                <c:pt idx="207">
                  <c:v>61</c:v>
                </c:pt>
                <c:pt idx="208">
                  <c:v>60</c:v>
                </c:pt>
                <c:pt idx="209">
                  <c:v>60</c:v>
                </c:pt>
                <c:pt idx="210">
                  <c:v>57</c:v>
                </c:pt>
                <c:pt idx="211">
                  <c:v>55</c:v>
                </c:pt>
                <c:pt idx="212">
                  <c:v>57</c:v>
                </c:pt>
                <c:pt idx="213">
                  <c:v>55</c:v>
                </c:pt>
                <c:pt idx="214">
                  <c:v>49</c:v>
                </c:pt>
                <c:pt idx="215">
                  <c:v>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6447360"/>
        <c:axId val="296453632"/>
      </c:lineChart>
      <c:lineChart>
        <c:grouping val="standard"/>
        <c:varyColors val="0"/>
        <c:ser>
          <c:idx val="1"/>
          <c:order val="1"/>
          <c:tx>
            <c:strRef>
              <c:f>Sheet1!$AK$3:$AK$4</c:f>
              <c:strCache>
                <c:ptCount val="1"/>
                <c:pt idx="0">
                  <c:v>中野 NO2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Sheet1!$AF$5:$AF$220</c:f>
              <c:numCache>
                <c:formatCode>ge\.m\.d;@</c:formatCode>
                <c:ptCount val="216"/>
                <c:pt idx="0">
                  <c:v>42854</c:v>
                </c:pt>
                <c:pt idx="1">
                  <c:v>42854</c:v>
                </c:pt>
                <c:pt idx="2">
                  <c:v>42854</c:v>
                </c:pt>
                <c:pt idx="3">
                  <c:v>42854</c:v>
                </c:pt>
                <c:pt idx="4">
                  <c:v>42854</c:v>
                </c:pt>
                <c:pt idx="5">
                  <c:v>42854</c:v>
                </c:pt>
                <c:pt idx="6">
                  <c:v>42854</c:v>
                </c:pt>
                <c:pt idx="7">
                  <c:v>42854</c:v>
                </c:pt>
                <c:pt idx="8">
                  <c:v>42854</c:v>
                </c:pt>
                <c:pt idx="9">
                  <c:v>42854</c:v>
                </c:pt>
                <c:pt idx="10">
                  <c:v>42854</c:v>
                </c:pt>
                <c:pt idx="11">
                  <c:v>42854</c:v>
                </c:pt>
                <c:pt idx="12">
                  <c:v>42854</c:v>
                </c:pt>
                <c:pt idx="13">
                  <c:v>42854</c:v>
                </c:pt>
                <c:pt idx="14">
                  <c:v>42854</c:v>
                </c:pt>
                <c:pt idx="15">
                  <c:v>42854</c:v>
                </c:pt>
                <c:pt idx="16">
                  <c:v>42854</c:v>
                </c:pt>
                <c:pt idx="17">
                  <c:v>42854</c:v>
                </c:pt>
                <c:pt idx="18">
                  <c:v>42854</c:v>
                </c:pt>
                <c:pt idx="19">
                  <c:v>42854</c:v>
                </c:pt>
                <c:pt idx="20">
                  <c:v>42854</c:v>
                </c:pt>
                <c:pt idx="21">
                  <c:v>42854</c:v>
                </c:pt>
                <c:pt idx="22">
                  <c:v>42854</c:v>
                </c:pt>
                <c:pt idx="23">
                  <c:v>42854</c:v>
                </c:pt>
                <c:pt idx="24">
                  <c:v>42855</c:v>
                </c:pt>
                <c:pt idx="25">
                  <c:v>42855</c:v>
                </c:pt>
                <c:pt idx="26">
                  <c:v>42855</c:v>
                </c:pt>
                <c:pt idx="27">
                  <c:v>42855</c:v>
                </c:pt>
                <c:pt idx="28">
                  <c:v>42855</c:v>
                </c:pt>
                <c:pt idx="29">
                  <c:v>42855</c:v>
                </c:pt>
                <c:pt idx="30">
                  <c:v>42855</c:v>
                </c:pt>
                <c:pt idx="31">
                  <c:v>42855</c:v>
                </c:pt>
                <c:pt idx="32">
                  <c:v>42855</c:v>
                </c:pt>
                <c:pt idx="33">
                  <c:v>42855</c:v>
                </c:pt>
                <c:pt idx="34">
                  <c:v>42855</c:v>
                </c:pt>
                <c:pt idx="35">
                  <c:v>42855</c:v>
                </c:pt>
                <c:pt idx="36">
                  <c:v>42855</c:v>
                </c:pt>
                <c:pt idx="37">
                  <c:v>42855</c:v>
                </c:pt>
                <c:pt idx="38">
                  <c:v>42855</c:v>
                </c:pt>
                <c:pt idx="39">
                  <c:v>42855</c:v>
                </c:pt>
                <c:pt idx="40">
                  <c:v>42855</c:v>
                </c:pt>
                <c:pt idx="41">
                  <c:v>42855</c:v>
                </c:pt>
                <c:pt idx="42">
                  <c:v>42855</c:v>
                </c:pt>
                <c:pt idx="43">
                  <c:v>42855</c:v>
                </c:pt>
                <c:pt idx="44">
                  <c:v>42855</c:v>
                </c:pt>
                <c:pt idx="45">
                  <c:v>42855</c:v>
                </c:pt>
                <c:pt idx="46">
                  <c:v>42855</c:v>
                </c:pt>
                <c:pt idx="47">
                  <c:v>42855</c:v>
                </c:pt>
                <c:pt idx="48">
                  <c:v>42856</c:v>
                </c:pt>
                <c:pt idx="49">
                  <c:v>42856</c:v>
                </c:pt>
                <c:pt idx="50">
                  <c:v>42856</c:v>
                </c:pt>
                <c:pt idx="51">
                  <c:v>42856</c:v>
                </c:pt>
                <c:pt idx="52">
                  <c:v>42856</c:v>
                </c:pt>
                <c:pt idx="53">
                  <c:v>42856</c:v>
                </c:pt>
                <c:pt idx="54">
                  <c:v>42856</c:v>
                </c:pt>
                <c:pt idx="55">
                  <c:v>42856</c:v>
                </c:pt>
                <c:pt idx="56">
                  <c:v>42856</c:v>
                </c:pt>
                <c:pt idx="57">
                  <c:v>42856</c:v>
                </c:pt>
                <c:pt idx="58">
                  <c:v>42856</c:v>
                </c:pt>
                <c:pt idx="59">
                  <c:v>42856</c:v>
                </c:pt>
                <c:pt idx="60">
                  <c:v>42856</c:v>
                </c:pt>
                <c:pt idx="61">
                  <c:v>42856</c:v>
                </c:pt>
                <c:pt idx="62">
                  <c:v>42856</c:v>
                </c:pt>
                <c:pt idx="63">
                  <c:v>42856</c:v>
                </c:pt>
                <c:pt idx="64">
                  <c:v>42856</c:v>
                </c:pt>
                <c:pt idx="65">
                  <c:v>42856</c:v>
                </c:pt>
                <c:pt idx="66">
                  <c:v>42856</c:v>
                </c:pt>
                <c:pt idx="67">
                  <c:v>42856</c:v>
                </c:pt>
                <c:pt idx="68">
                  <c:v>42856</c:v>
                </c:pt>
                <c:pt idx="69">
                  <c:v>42856</c:v>
                </c:pt>
                <c:pt idx="70">
                  <c:v>42856</c:v>
                </c:pt>
                <c:pt idx="71">
                  <c:v>42856</c:v>
                </c:pt>
                <c:pt idx="72">
                  <c:v>42857</c:v>
                </c:pt>
                <c:pt idx="73">
                  <c:v>42857</c:v>
                </c:pt>
                <c:pt idx="74">
                  <c:v>42857</c:v>
                </c:pt>
                <c:pt idx="75">
                  <c:v>42857</c:v>
                </c:pt>
                <c:pt idx="76">
                  <c:v>42857</c:v>
                </c:pt>
                <c:pt idx="77">
                  <c:v>42857</c:v>
                </c:pt>
                <c:pt idx="78">
                  <c:v>42857</c:v>
                </c:pt>
                <c:pt idx="79">
                  <c:v>42857</c:v>
                </c:pt>
                <c:pt idx="80">
                  <c:v>42857</c:v>
                </c:pt>
                <c:pt idx="81">
                  <c:v>42857</c:v>
                </c:pt>
                <c:pt idx="82">
                  <c:v>42857</c:v>
                </c:pt>
                <c:pt idx="83">
                  <c:v>42857</c:v>
                </c:pt>
                <c:pt idx="84">
                  <c:v>42857</c:v>
                </c:pt>
                <c:pt idx="85">
                  <c:v>42857</c:v>
                </c:pt>
                <c:pt idx="86">
                  <c:v>42857</c:v>
                </c:pt>
                <c:pt idx="87">
                  <c:v>42857</c:v>
                </c:pt>
                <c:pt idx="88">
                  <c:v>42857</c:v>
                </c:pt>
                <c:pt idx="89">
                  <c:v>42857</c:v>
                </c:pt>
                <c:pt idx="90">
                  <c:v>42857</c:v>
                </c:pt>
                <c:pt idx="91">
                  <c:v>42857</c:v>
                </c:pt>
                <c:pt idx="92">
                  <c:v>42857</c:v>
                </c:pt>
                <c:pt idx="93">
                  <c:v>42857</c:v>
                </c:pt>
                <c:pt idx="94">
                  <c:v>42857</c:v>
                </c:pt>
                <c:pt idx="95">
                  <c:v>42857</c:v>
                </c:pt>
                <c:pt idx="96">
                  <c:v>42858</c:v>
                </c:pt>
                <c:pt idx="97">
                  <c:v>42858</c:v>
                </c:pt>
                <c:pt idx="98">
                  <c:v>42858</c:v>
                </c:pt>
                <c:pt idx="99">
                  <c:v>42858</c:v>
                </c:pt>
                <c:pt idx="100">
                  <c:v>42858</c:v>
                </c:pt>
                <c:pt idx="101">
                  <c:v>42858</c:v>
                </c:pt>
                <c:pt idx="102">
                  <c:v>42858</c:v>
                </c:pt>
                <c:pt idx="103">
                  <c:v>42858</c:v>
                </c:pt>
                <c:pt idx="104">
                  <c:v>42858</c:v>
                </c:pt>
                <c:pt idx="105">
                  <c:v>42858</c:v>
                </c:pt>
                <c:pt idx="106">
                  <c:v>42858</c:v>
                </c:pt>
                <c:pt idx="107">
                  <c:v>42858</c:v>
                </c:pt>
                <c:pt idx="108">
                  <c:v>42858</c:v>
                </c:pt>
                <c:pt idx="109">
                  <c:v>42858</c:v>
                </c:pt>
                <c:pt idx="110">
                  <c:v>42858</c:v>
                </c:pt>
                <c:pt idx="111">
                  <c:v>42858</c:v>
                </c:pt>
                <c:pt idx="112">
                  <c:v>42858</c:v>
                </c:pt>
                <c:pt idx="113">
                  <c:v>42858</c:v>
                </c:pt>
                <c:pt idx="114">
                  <c:v>42858</c:v>
                </c:pt>
                <c:pt idx="115">
                  <c:v>42858</c:v>
                </c:pt>
                <c:pt idx="116">
                  <c:v>42858</c:v>
                </c:pt>
                <c:pt idx="117">
                  <c:v>42858</c:v>
                </c:pt>
                <c:pt idx="118">
                  <c:v>42858</c:v>
                </c:pt>
                <c:pt idx="119">
                  <c:v>42858</c:v>
                </c:pt>
                <c:pt idx="120">
                  <c:v>42859</c:v>
                </c:pt>
                <c:pt idx="121">
                  <c:v>42859</c:v>
                </c:pt>
                <c:pt idx="122">
                  <c:v>42859</c:v>
                </c:pt>
                <c:pt idx="123">
                  <c:v>42859</c:v>
                </c:pt>
                <c:pt idx="124">
                  <c:v>42859</c:v>
                </c:pt>
                <c:pt idx="125">
                  <c:v>42859</c:v>
                </c:pt>
                <c:pt idx="126">
                  <c:v>42859</c:v>
                </c:pt>
                <c:pt idx="127">
                  <c:v>42859</c:v>
                </c:pt>
                <c:pt idx="128">
                  <c:v>42859</c:v>
                </c:pt>
                <c:pt idx="129">
                  <c:v>42859</c:v>
                </c:pt>
                <c:pt idx="130">
                  <c:v>42859</c:v>
                </c:pt>
                <c:pt idx="131">
                  <c:v>42859</c:v>
                </c:pt>
                <c:pt idx="132">
                  <c:v>42859</c:v>
                </c:pt>
                <c:pt idx="133">
                  <c:v>42859</c:v>
                </c:pt>
                <c:pt idx="134">
                  <c:v>42859</c:v>
                </c:pt>
                <c:pt idx="135">
                  <c:v>42859</c:v>
                </c:pt>
                <c:pt idx="136">
                  <c:v>42859</c:v>
                </c:pt>
                <c:pt idx="137">
                  <c:v>42859</c:v>
                </c:pt>
                <c:pt idx="138">
                  <c:v>42859</c:v>
                </c:pt>
                <c:pt idx="139">
                  <c:v>42859</c:v>
                </c:pt>
                <c:pt idx="140">
                  <c:v>42859</c:v>
                </c:pt>
                <c:pt idx="141">
                  <c:v>42859</c:v>
                </c:pt>
                <c:pt idx="142">
                  <c:v>42859</c:v>
                </c:pt>
                <c:pt idx="143">
                  <c:v>42859</c:v>
                </c:pt>
                <c:pt idx="144">
                  <c:v>42860</c:v>
                </c:pt>
                <c:pt idx="145">
                  <c:v>42860</c:v>
                </c:pt>
                <c:pt idx="146">
                  <c:v>42860</c:v>
                </c:pt>
                <c:pt idx="147">
                  <c:v>42860</c:v>
                </c:pt>
                <c:pt idx="148">
                  <c:v>42860</c:v>
                </c:pt>
                <c:pt idx="149">
                  <c:v>42860</c:v>
                </c:pt>
                <c:pt idx="150">
                  <c:v>42860</c:v>
                </c:pt>
                <c:pt idx="151">
                  <c:v>42860</c:v>
                </c:pt>
                <c:pt idx="152">
                  <c:v>42860</c:v>
                </c:pt>
                <c:pt idx="153">
                  <c:v>42860</c:v>
                </c:pt>
                <c:pt idx="154">
                  <c:v>42860</c:v>
                </c:pt>
                <c:pt idx="155">
                  <c:v>42860</c:v>
                </c:pt>
                <c:pt idx="156">
                  <c:v>42860</c:v>
                </c:pt>
                <c:pt idx="157">
                  <c:v>42860</c:v>
                </c:pt>
                <c:pt idx="158">
                  <c:v>42860</c:v>
                </c:pt>
                <c:pt idx="159">
                  <c:v>42860</c:v>
                </c:pt>
                <c:pt idx="160">
                  <c:v>42860</c:v>
                </c:pt>
                <c:pt idx="161">
                  <c:v>42860</c:v>
                </c:pt>
                <c:pt idx="162">
                  <c:v>42860</c:v>
                </c:pt>
                <c:pt idx="163">
                  <c:v>42860</c:v>
                </c:pt>
                <c:pt idx="164">
                  <c:v>42860</c:v>
                </c:pt>
                <c:pt idx="165">
                  <c:v>42860</c:v>
                </c:pt>
                <c:pt idx="166">
                  <c:v>42860</c:v>
                </c:pt>
                <c:pt idx="167">
                  <c:v>42860</c:v>
                </c:pt>
                <c:pt idx="168">
                  <c:v>42861</c:v>
                </c:pt>
                <c:pt idx="169">
                  <c:v>42861</c:v>
                </c:pt>
                <c:pt idx="170">
                  <c:v>42861</c:v>
                </c:pt>
                <c:pt idx="171">
                  <c:v>42861</c:v>
                </c:pt>
                <c:pt idx="172">
                  <c:v>42861</c:v>
                </c:pt>
                <c:pt idx="173">
                  <c:v>42861</c:v>
                </c:pt>
                <c:pt idx="174">
                  <c:v>42861</c:v>
                </c:pt>
                <c:pt idx="175">
                  <c:v>42861</c:v>
                </c:pt>
                <c:pt idx="176">
                  <c:v>42861</c:v>
                </c:pt>
                <c:pt idx="177">
                  <c:v>42861</c:v>
                </c:pt>
                <c:pt idx="178">
                  <c:v>42861</c:v>
                </c:pt>
                <c:pt idx="179">
                  <c:v>42861</c:v>
                </c:pt>
                <c:pt idx="180">
                  <c:v>42861</c:v>
                </c:pt>
                <c:pt idx="181">
                  <c:v>42861</c:v>
                </c:pt>
                <c:pt idx="182">
                  <c:v>42861</c:v>
                </c:pt>
                <c:pt idx="183">
                  <c:v>42861</c:v>
                </c:pt>
                <c:pt idx="184">
                  <c:v>42861</c:v>
                </c:pt>
                <c:pt idx="185">
                  <c:v>42861</c:v>
                </c:pt>
                <c:pt idx="186">
                  <c:v>42861</c:v>
                </c:pt>
                <c:pt idx="187">
                  <c:v>42861</c:v>
                </c:pt>
                <c:pt idx="188">
                  <c:v>42861</c:v>
                </c:pt>
                <c:pt idx="189">
                  <c:v>42861</c:v>
                </c:pt>
                <c:pt idx="190">
                  <c:v>42861</c:v>
                </c:pt>
                <c:pt idx="191">
                  <c:v>42861</c:v>
                </c:pt>
                <c:pt idx="192">
                  <c:v>42862</c:v>
                </c:pt>
                <c:pt idx="193">
                  <c:v>42862</c:v>
                </c:pt>
                <c:pt idx="194">
                  <c:v>42862</c:v>
                </c:pt>
                <c:pt idx="195">
                  <c:v>42862</c:v>
                </c:pt>
                <c:pt idx="196">
                  <c:v>42862</c:v>
                </c:pt>
                <c:pt idx="197">
                  <c:v>42862</c:v>
                </c:pt>
                <c:pt idx="198">
                  <c:v>42862</c:v>
                </c:pt>
                <c:pt idx="199">
                  <c:v>42862</c:v>
                </c:pt>
                <c:pt idx="200">
                  <c:v>42862</c:v>
                </c:pt>
                <c:pt idx="201">
                  <c:v>42862</c:v>
                </c:pt>
                <c:pt idx="202">
                  <c:v>42862</c:v>
                </c:pt>
                <c:pt idx="203">
                  <c:v>42862</c:v>
                </c:pt>
                <c:pt idx="204">
                  <c:v>42862</c:v>
                </c:pt>
                <c:pt idx="205">
                  <c:v>42862</c:v>
                </c:pt>
                <c:pt idx="206">
                  <c:v>42862</c:v>
                </c:pt>
                <c:pt idx="207">
                  <c:v>42862</c:v>
                </c:pt>
                <c:pt idx="208">
                  <c:v>42862</c:v>
                </c:pt>
                <c:pt idx="209">
                  <c:v>42862</c:v>
                </c:pt>
                <c:pt idx="210">
                  <c:v>42862</c:v>
                </c:pt>
                <c:pt idx="211">
                  <c:v>42862</c:v>
                </c:pt>
                <c:pt idx="212">
                  <c:v>42862</c:v>
                </c:pt>
                <c:pt idx="213">
                  <c:v>42862</c:v>
                </c:pt>
                <c:pt idx="214">
                  <c:v>42862</c:v>
                </c:pt>
                <c:pt idx="215">
                  <c:v>42862</c:v>
                </c:pt>
              </c:numCache>
            </c:numRef>
          </c:cat>
          <c:val>
            <c:numRef>
              <c:f>Sheet1!$AK$5:$AK$220</c:f>
              <c:numCache>
                <c:formatCode>General</c:formatCode>
                <c:ptCount val="216"/>
                <c:pt idx="0">
                  <c:v>6</c:v>
                </c:pt>
                <c:pt idx="1">
                  <c:v>14</c:v>
                </c:pt>
                <c:pt idx="2">
                  <c:v>12</c:v>
                </c:pt>
                <c:pt idx="3">
                  <c:v>12</c:v>
                </c:pt>
                <c:pt idx="4">
                  <c:v>13</c:v>
                </c:pt>
                <c:pt idx="5">
                  <c:v>18</c:v>
                </c:pt>
                <c:pt idx="6">
                  <c:v>14</c:v>
                </c:pt>
                <c:pt idx="7">
                  <c:v>9</c:v>
                </c:pt>
                <c:pt idx="8">
                  <c:v>6</c:v>
                </c:pt>
                <c:pt idx="9">
                  <c:v>8</c:v>
                </c:pt>
                <c:pt idx="10">
                  <c:v>6</c:v>
                </c:pt>
                <c:pt idx="11">
                  <c:v>6</c:v>
                </c:pt>
                <c:pt idx="12">
                  <c:v>4</c:v>
                </c:pt>
                <c:pt idx="13">
                  <c:v>7</c:v>
                </c:pt>
                <c:pt idx="14">
                  <c:v>8</c:v>
                </c:pt>
                <c:pt idx="15">
                  <c:v>8</c:v>
                </c:pt>
                <c:pt idx="16">
                  <c:v>16</c:v>
                </c:pt>
                <c:pt idx="17">
                  <c:v>5</c:v>
                </c:pt>
                <c:pt idx="18">
                  <c:v>8</c:v>
                </c:pt>
                <c:pt idx="19">
                  <c:v>9</c:v>
                </c:pt>
                <c:pt idx="20">
                  <c:v>9</c:v>
                </c:pt>
                <c:pt idx="21">
                  <c:v>8</c:v>
                </c:pt>
                <c:pt idx="22">
                  <c:v>9</c:v>
                </c:pt>
                <c:pt idx="23">
                  <c:v>15</c:v>
                </c:pt>
                <c:pt idx="24">
                  <c:v>10</c:v>
                </c:pt>
                <c:pt idx="25">
                  <c:v>8</c:v>
                </c:pt>
                <c:pt idx="26">
                  <c:v>9</c:v>
                </c:pt>
                <c:pt idx="27">
                  <c:v>14</c:v>
                </c:pt>
                <c:pt idx="28">
                  <c:v>25</c:v>
                </c:pt>
                <c:pt idx="29">
                  <c:v>20</c:v>
                </c:pt>
                <c:pt idx="30">
                  <c:v>12</c:v>
                </c:pt>
                <c:pt idx="31">
                  <c:v>6</c:v>
                </c:pt>
                <c:pt idx="32">
                  <c:v>4</c:v>
                </c:pt>
                <c:pt idx="33">
                  <c:v>4</c:v>
                </c:pt>
                <c:pt idx="34">
                  <c:v>7</c:v>
                </c:pt>
                <c:pt idx="35">
                  <c:v>4</c:v>
                </c:pt>
                <c:pt idx="36">
                  <c:v>7</c:v>
                </c:pt>
                <c:pt idx="37">
                  <c:v>8</c:v>
                </c:pt>
                <c:pt idx="38">
                  <c:v>4</c:v>
                </c:pt>
                <c:pt idx="39">
                  <c:v>5</c:v>
                </c:pt>
                <c:pt idx="40">
                  <c:v>7</c:v>
                </c:pt>
                <c:pt idx="41">
                  <c:v>4</c:v>
                </c:pt>
                <c:pt idx="42">
                  <c:v>6</c:v>
                </c:pt>
                <c:pt idx="43">
                  <c:v>8</c:v>
                </c:pt>
                <c:pt idx="44">
                  <c:v>15</c:v>
                </c:pt>
                <c:pt idx="45">
                  <c:v>9</c:v>
                </c:pt>
                <c:pt idx="46">
                  <c:v>11</c:v>
                </c:pt>
                <c:pt idx="47">
                  <c:v>6</c:v>
                </c:pt>
                <c:pt idx="49">
                  <c:v>4</c:v>
                </c:pt>
                <c:pt idx="50">
                  <c:v>6</c:v>
                </c:pt>
                <c:pt idx="51">
                  <c:v>22</c:v>
                </c:pt>
                <c:pt idx="52">
                  <c:v>27</c:v>
                </c:pt>
                <c:pt idx="53">
                  <c:v>22</c:v>
                </c:pt>
                <c:pt idx="54">
                  <c:v>16</c:v>
                </c:pt>
                <c:pt idx="55">
                  <c:v>24</c:v>
                </c:pt>
                <c:pt idx="56">
                  <c:v>28</c:v>
                </c:pt>
                <c:pt idx="57">
                  <c:v>17</c:v>
                </c:pt>
                <c:pt idx="58">
                  <c:v>14</c:v>
                </c:pt>
                <c:pt idx="59">
                  <c:v>11</c:v>
                </c:pt>
                <c:pt idx="60">
                  <c:v>9</c:v>
                </c:pt>
                <c:pt idx="61">
                  <c:v>11</c:v>
                </c:pt>
                <c:pt idx="62">
                  <c:v>9</c:v>
                </c:pt>
                <c:pt idx="63">
                  <c:v>5</c:v>
                </c:pt>
                <c:pt idx="64">
                  <c:v>8</c:v>
                </c:pt>
                <c:pt idx="65">
                  <c:v>9</c:v>
                </c:pt>
                <c:pt idx="66">
                  <c:v>6</c:v>
                </c:pt>
                <c:pt idx="67">
                  <c:v>6</c:v>
                </c:pt>
                <c:pt idx="68">
                  <c:v>6</c:v>
                </c:pt>
                <c:pt idx="69">
                  <c:v>5</c:v>
                </c:pt>
                <c:pt idx="70">
                  <c:v>5</c:v>
                </c:pt>
                <c:pt idx="71">
                  <c:v>3</c:v>
                </c:pt>
                <c:pt idx="72">
                  <c:v>6</c:v>
                </c:pt>
                <c:pt idx="73">
                  <c:v>10</c:v>
                </c:pt>
                <c:pt idx="74">
                  <c:v>6</c:v>
                </c:pt>
                <c:pt idx="75">
                  <c:v>9</c:v>
                </c:pt>
                <c:pt idx="76">
                  <c:v>19</c:v>
                </c:pt>
                <c:pt idx="77">
                  <c:v>33</c:v>
                </c:pt>
                <c:pt idx="78">
                  <c:v>9</c:v>
                </c:pt>
                <c:pt idx="79">
                  <c:v>6</c:v>
                </c:pt>
                <c:pt idx="80">
                  <c:v>5</c:v>
                </c:pt>
                <c:pt idx="81">
                  <c:v>6</c:v>
                </c:pt>
                <c:pt idx="82">
                  <c:v>5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6</c:v>
                </c:pt>
                <c:pt idx="87">
                  <c:v>6</c:v>
                </c:pt>
                <c:pt idx="88">
                  <c:v>3</c:v>
                </c:pt>
                <c:pt idx="89">
                  <c:v>3</c:v>
                </c:pt>
                <c:pt idx="90">
                  <c:v>3</c:v>
                </c:pt>
                <c:pt idx="91">
                  <c:v>5</c:v>
                </c:pt>
                <c:pt idx="92">
                  <c:v>8</c:v>
                </c:pt>
                <c:pt idx="93">
                  <c:v>6</c:v>
                </c:pt>
                <c:pt idx="94">
                  <c:v>6</c:v>
                </c:pt>
                <c:pt idx="95">
                  <c:v>4</c:v>
                </c:pt>
                <c:pt idx="96">
                  <c:v>15</c:v>
                </c:pt>
                <c:pt idx="97">
                  <c:v>18</c:v>
                </c:pt>
                <c:pt idx="98">
                  <c:v>18</c:v>
                </c:pt>
                <c:pt idx="99">
                  <c:v>18</c:v>
                </c:pt>
                <c:pt idx="100">
                  <c:v>12</c:v>
                </c:pt>
                <c:pt idx="101">
                  <c:v>14</c:v>
                </c:pt>
                <c:pt idx="102">
                  <c:v>11</c:v>
                </c:pt>
                <c:pt idx="103">
                  <c:v>7</c:v>
                </c:pt>
                <c:pt idx="104">
                  <c:v>6</c:v>
                </c:pt>
                <c:pt idx="105">
                  <c:v>6</c:v>
                </c:pt>
                <c:pt idx="106">
                  <c:v>5</c:v>
                </c:pt>
                <c:pt idx="107">
                  <c:v>4</c:v>
                </c:pt>
                <c:pt idx="108">
                  <c:v>3</c:v>
                </c:pt>
                <c:pt idx="109">
                  <c:v>4</c:v>
                </c:pt>
                <c:pt idx="110">
                  <c:v>8</c:v>
                </c:pt>
                <c:pt idx="111">
                  <c:v>7</c:v>
                </c:pt>
                <c:pt idx="112">
                  <c:v>10</c:v>
                </c:pt>
                <c:pt idx="113">
                  <c:v>4</c:v>
                </c:pt>
                <c:pt idx="114">
                  <c:v>8</c:v>
                </c:pt>
                <c:pt idx="115">
                  <c:v>10</c:v>
                </c:pt>
                <c:pt idx="116">
                  <c:v>18</c:v>
                </c:pt>
                <c:pt idx="117">
                  <c:v>16</c:v>
                </c:pt>
                <c:pt idx="118">
                  <c:v>18</c:v>
                </c:pt>
                <c:pt idx="119">
                  <c:v>15</c:v>
                </c:pt>
                <c:pt idx="120">
                  <c:v>10</c:v>
                </c:pt>
                <c:pt idx="121">
                  <c:v>9</c:v>
                </c:pt>
                <c:pt idx="122">
                  <c:v>9</c:v>
                </c:pt>
                <c:pt idx="123">
                  <c:v>11</c:v>
                </c:pt>
                <c:pt idx="124">
                  <c:v>11</c:v>
                </c:pt>
                <c:pt idx="125">
                  <c:v>10</c:v>
                </c:pt>
                <c:pt idx="126">
                  <c:v>11</c:v>
                </c:pt>
                <c:pt idx="127">
                  <c:v>10</c:v>
                </c:pt>
                <c:pt idx="128">
                  <c:v>8</c:v>
                </c:pt>
                <c:pt idx="129">
                  <c:v>9</c:v>
                </c:pt>
                <c:pt idx="130">
                  <c:v>7</c:v>
                </c:pt>
                <c:pt idx="131">
                  <c:v>7</c:v>
                </c:pt>
                <c:pt idx="132">
                  <c:v>5</c:v>
                </c:pt>
                <c:pt idx="133">
                  <c:v>6</c:v>
                </c:pt>
                <c:pt idx="134">
                  <c:v>5</c:v>
                </c:pt>
                <c:pt idx="135">
                  <c:v>3</c:v>
                </c:pt>
                <c:pt idx="136">
                  <c:v>3</c:v>
                </c:pt>
                <c:pt idx="137">
                  <c:v>2</c:v>
                </c:pt>
                <c:pt idx="138">
                  <c:v>3</c:v>
                </c:pt>
                <c:pt idx="139">
                  <c:v>8</c:v>
                </c:pt>
                <c:pt idx="140">
                  <c:v>10</c:v>
                </c:pt>
                <c:pt idx="141">
                  <c:v>12</c:v>
                </c:pt>
                <c:pt idx="142">
                  <c:v>8</c:v>
                </c:pt>
                <c:pt idx="143">
                  <c:v>7</c:v>
                </c:pt>
                <c:pt idx="144">
                  <c:v>6</c:v>
                </c:pt>
                <c:pt idx="145">
                  <c:v>7</c:v>
                </c:pt>
                <c:pt idx="146">
                  <c:v>7</c:v>
                </c:pt>
                <c:pt idx="147">
                  <c:v>5</c:v>
                </c:pt>
                <c:pt idx="148">
                  <c:v>11</c:v>
                </c:pt>
                <c:pt idx="149">
                  <c:v>16</c:v>
                </c:pt>
                <c:pt idx="150">
                  <c:v>11</c:v>
                </c:pt>
                <c:pt idx="151">
                  <c:v>8</c:v>
                </c:pt>
                <c:pt idx="152">
                  <c:v>4</c:v>
                </c:pt>
                <c:pt idx="153">
                  <c:v>6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3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2</c:v>
                </c:pt>
                <c:pt idx="162">
                  <c:v>4</c:v>
                </c:pt>
                <c:pt idx="163">
                  <c:v>6</c:v>
                </c:pt>
                <c:pt idx="164">
                  <c:v>10</c:v>
                </c:pt>
                <c:pt idx="165">
                  <c:v>18</c:v>
                </c:pt>
                <c:pt idx="166">
                  <c:v>11</c:v>
                </c:pt>
                <c:pt idx="167">
                  <c:v>9</c:v>
                </c:pt>
                <c:pt idx="168">
                  <c:v>7</c:v>
                </c:pt>
                <c:pt idx="169">
                  <c:v>13</c:v>
                </c:pt>
                <c:pt idx="170">
                  <c:v>14</c:v>
                </c:pt>
                <c:pt idx="171">
                  <c:v>14</c:v>
                </c:pt>
                <c:pt idx="172">
                  <c:v>10</c:v>
                </c:pt>
                <c:pt idx="173">
                  <c:v>13</c:v>
                </c:pt>
                <c:pt idx="174">
                  <c:v>5</c:v>
                </c:pt>
                <c:pt idx="175">
                  <c:v>9</c:v>
                </c:pt>
                <c:pt idx="176">
                  <c:v>24</c:v>
                </c:pt>
                <c:pt idx="177">
                  <c:v>22</c:v>
                </c:pt>
                <c:pt idx="178">
                  <c:v>30</c:v>
                </c:pt>
                <c:pt idx="179">
                  <c:v>19</c:v>
                </c:pt>
                <c:pt idx="180">
                  <c:v>15</c:v>
                </c:pt>
                <c:pt idx="181">
                  <c:v>16</c:v>
                </c:pt>
                <c:pt idx="182">
                  <c:v>27</c:v>
                </c:pt>
                <c:pt idx="183">
                  <c:v>21</c:v>
                </c:pt>
                <c:pt idx="184">
                  <c:v>17</c:v>
                </c:pt>
                <c:pt idx="185">
                  <c:v>9</c:v>
                </c:pt>
                <c:pt idx="186">
                  <c:v>10</c:v>
                </c:pt>
                <c:pt idx="187">
                  <c:v>11</c:v>
                </c:pt>
                <c:pt idx="188">
                  <c:v>12</c:v>
                </c:pt>
                <c:pt idx="189">
                  <c:v>16</c:v>
                </c:pt>
                <c:pt idx="190">
                  <c:v>15</c:v>
                </c:pt>
                <c:pt idx="191">
                  <c:v>4</c:v>
                </c:pt>
                <c:pt idx="192">
                  <c:v>5</c:v>
                </c:pt>
                <c:pt idx="193">
                  <c:v>4</c:v>
                </c:pt>
                <c:pt idx="194">
                  <c:v>5</c:v>
                </c:pt>
                <c:pt idx="195">
                  <c:v>7</c:v>
                </c:pt>
                <c:pt idx="196">
                  <c:v>9</c:v>
                </c:pt>
                <c:pt idx="197">
                  <c:v>14</c:v>
                </c:pt>
                <c:pt idx="198">
                  <c:v>9</c:v>
                </c:pt>
                <c:pt idx="199">
                  <c:v>6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3</c:v>
                </c:pt>
                <c:pt idx="211">
                  <c:v>4</c:v>
                </c:pt>
                <c:pt idx="212">
                  <c:v>4</c:v>
                </c:pt>
                <c:pt idx="213">
                  <c:v>5</c:v>
                </c:pt>
                <c:pt idx="214">
                  <c:v>7</c:v>
                </c:pt>
                <c:pt idx="215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6465152"/>
        <c:axId val="296455168"/>
      </c:lineChart>
      <c:catAx>
        <c:axId val="2964473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6453632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96453632"/>
        <c:scaling>
          <c:orientation val="minMax"/>
          <c:max val="6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6447360"/>
        <c:crosses val="autoZero"/>
        <c:crossBetween val="between"/>
      </c:valAx>
      <c:valAx>
        <c:axId val="296455168"/>
        <c:scaling>
          <c:orientation val="minMax"/>
          <c:max val="6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96465152"/>
        <c:crosses val="max"/>
        <c:crossBetween val="between"/>
      </c:valAx>
      <c:dateAx>
        <c:axId val="296465152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29645516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solidFill>
          <a:srgbClr val="FCD5B5">
            <a:alpha val="20000"/>
          </a:srgbClr>
        </a:solidFill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xMode val="edge"/>
          <c:yMode val="edge"/>
          <c:x val="5.3413948256467942E-3"/>
          <c:y val="2.4999585578118523E-2"/>
          <c:w val="0.99465860517435323"/>
          <c:h val="0.97500041442188146"/>
        </c:manualLayout>
      </c:layout>
      <c:lineChart>
        <c:grouping val="standard"/>
        <c:varyColors val="0"/>
        <c:ser>
          <c:idx val="0"/>
          <c:order val="0"/>
          <c:tx>
            <c:strRef>
              <c:f>Sheet1!$AL$3:$AL$4</c:f>
              <c:strCache>
                <c:ptCount val="1"/>
                <c:pt idx="0">
                  <c:v>中野 SPM</c:v>
                </c:pt>
              </c:strCache>
            </c:strRef>
          </c:tx>
          <c:spPr>
            <a:ln w="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Sheet1!$AF$5:$AF$220</c:f>
              <c:numCache>
                <c:formatCode>ge\.m\.d;@</c:formatCode>
                <c:ptCount val="216"/>
                <c:pt idx="0">
                  <c:v>42854</c:v>
                </c:pt>
                <c:pt idx="1">
                  <c:v>42854</c:v>
                </c:pt>
                <c:pt idx="2">
                  <c:v>42854</c:v>
                </c:pt>
                <c:pt idx="3">
                  <c:v>42854</c:v>
                </c:pt>
                <c:pt idx="4">
                  <c:v>42854</c:v>
                </c:pt>
                <c:pt idx="5">
                  <c:v>42854</c:v>
                </c:pt>
                <c:pt idx="6">
                  <c:v>42854</c:v>
                </c:pt>
                <c:pt idx="7">
                  <c:v>42854</c:v>
                </c:pt>
                <c:pt idx="8">
                  <c:v>42854</c:v>
                </c:pt>
                <c:pt idx="9">
                  <c:v>42854</c:v>
                </c:pt>
                <c:pt idx="10">
                  <c:v>42854</c:v>
                </c:pt>
                <c:pt idx="11">
                  <c:v>42854</c:v>
                </c:pt>
                <c:pt idx="12">
                  <c:v>42854</c:v>
                </c:pt>
                <c:pt idx="13">
                  <c:v>42854</c:v>
                </c:pt>
                <c:pt idx="14">
                  <c:v>42854</c:v>
                </c:pt>
                <c:pt idx="15">
                  <c:v>42854</c:v>
                </c:pt>
                <c:pt idx="16">
                  <c:v>42854</c:v>
                </c:pt>
                <c:pt idx="17">
                  <c:v>42854</c:v>
                </c:pt>
                <c:pt idx="18">
                  <c:v>42854</c:v>
                </c:pt>
                <c:pt idx="19">
                  <c:v>42854</c:v>
                </c:pt>
                <c:pt idx="20">
                  <c:v>42854</c:v>
                </c:pt>
                <c:pt idx="21">
                  <c:v>42854</c:v>
                </c:pt>
                <c:pt idx="22">
                  <c:v>42854</c:v>
                </c:pt>
                <c:pt idx="23">
                  <c:v>42854</c:v>
                </c:pt>
                <c:pt idx="24">
                  <c:v>42855</c:v>
                </c:pt>
                <c:pt idx="25">
                  <c:v>42855</c:v>
                </c:pt>
                <c:pt idx="26">
                  <c:v>42855</c:v>
                </c:pt>
                <c:pt idx="27">
                  <c:v>42855</c:v>
                </c:pt>
                <c:pt idx="28">
                  <c:v>42855</c:v>
                </c:pt>
                <c:pt idx="29">
                  <c:v>42855</c:v>
                </c:pt>
                <c:pt idx="30">
                  <c:v>42855</c:v>
                </c:pt>
                <c:pt idx="31">
                  <c:v>42855</c:v>
                </c:pt>
                <c:pt idx="32">
                  <c:v>42855</c:v>
                </c:pt>
                <c:pt idx="33">
                  <c:v>42855</c:v>
                </c:pt>
                <c:pt idx="34">
                  <c:v>42855</c:v>
                </c:pt>
                <c:pt idx="35">
                  <c:v>42855</c:v>
                </c:pt>
                <c:pt idx="36">
                  <c:v>42855</c:v>
                </c:pt>
                <c:pt idx="37">
                  <c:v>42855</c:v>
                </c:pt>
                <c:pt idx="38">
                  <c:v>42855</c:v>
                </c:pt>
                <c:pt idx="39">
                  <c:v>42855</c:v>
                </c:pt>
                <c:pt idx="40">
                  <c:v>42855</c:v>
                </c:pt>
                <c:pt idx="41">
                  <c:v>42855</c:v>
                </c:pt>
                <c:pt idx="42">
                  <c:v>42855</c:v>
                </c:pt>
                <c:pt idx="43">
                  <c:v>42855</c:v>
                </c:pt>
                <c:pt idx="44">
                  <c:v>42855</c:v>
                </c:pt>
                <c:pt idx="45">
                  <c:v>42855</c:v>
                </c:pt>
                <c:pt idx="46">
                  <c:v>42855</c:v>
                </c:pt>
                <c:pt idx="47">
                  <c:v>42855</c:v>
                </c:pt>
                <c:pt idx="48">
                  <c:v>42856</c:v>
                </c:pt>
                <c:pt idx="49">
                  <c:v>42856</c:v>
                </c:pt>
                <c:pt idx="50">
                  <c:v>42856</c:v>
                </c:pt>
                <c:pt idx="51">
                  <c:v>42856</c:v>
                </c:pt>
                <c:pt idx="52">
                  <c:v>42856</c:v>
                </c:pt>
                <c:pt idx="53">
                  <c:v>42856</c:v>
                </c:pt>
                <c:pt idx="54">
                  <c:v>42856</c:v>
                </c:pt>
                <c:pt idx="55">
                  <c:v>42856</c:v>
                </c:pt>
                <c:pt idx="56">
                  <c:v>42856</c:v>
                </c:pt>
                <c:pt idx="57">
                  <c:v>42856</c:v>
                </c:pt>
                <c:pt idx="58">
                  <c:v>42856</c:v>
                </c:pt>
                <c:pt idx="59">
                  <c:v>42856</c:v>
                </c:pt>
                <c:pt idx="60">
                  <c:v>42856</c:v>
                </c:pt>
                <c:pt idx="61">
                  <c:v>42856</c:v>
                </c:pt>
                <c:pt idx="62">
                  <c:v>42856</c:v>
                </c:pt>
                <c:pt idx="63">
                  <c:v>42856</c:v>
                </c:pt>
                <c:pt idx="64">
                  <c:v>42856</c:v>
                </c:pt>
                <c:pt idx="65">
                  <c:v>42856</c:v>
                </c:pt>
                <c:pt idx="66">
                  <c:v>42856</c:v>
                </c:pt>
                <c:pt idx="67">
                  <c:v>42856</c:v>
                </c:pt>
                <c:pt idx="68">
                  <c:v>42856</c:v>
                </c:pt>
                <c:pt idx="69">
                  <c:v>42856</c:v>
                </c:pt>
                <c:pt idx="70">
                  <c:v>42856</c:v>
                </c:pt>
                <c:pt idx="71">
                  <c:v>42856</c:v>
                </c:pt>
                <c:pt idx="72">
                  <c:v>42857</c:v>
                </c:pt>
                <c:pt idx="73">
                  <c:v>42857</c:v>
                </c:pt>
                <c:pt idx="74">
                  <c:v>42857</c:v>
                </c:pt>
                <c:pt idx="75">
                  <c:v>42857</c:v>
                </c:pt>
                <c:pt idx="76">
                  <c:v>42857</c:v>
                </c:pt>
                <c:pt idx="77">
                  <c:v>42857</c:v>
                </c:pt>
                <c:pt idx="78">
                  <c:v>42857</c:v>
                </c:pt>
                <c:pt idx="79">
                  <c:v>42857</c:v>
                </c:pt>
                <c:pt idx="80">
                  <c:v>42857</c:v>
                </c:pt>
                <c:pt idx="81">
                  <c:v>42857</c:v>
                </c:pt>
                <c:pt idx="82">
                  <c:v>42857</c:v>
                </c:pt>
                <c:pt idx="83">
                  <c:v>42857</c:v>
                </c:pt>
                <c:pt idx="84">
                  <c:v>42857</c:v>
                </c:pt>
                <c:pt idx="85">
                  <c:v>42857</c:v>
                </c:pt>
                <c:pt idx="86">
                  <c:v>42857</c:v>
                </c:pt>
                <c:pt idx="87">
                  <c:v>42857</c:v>
                </c:pt>
                <c:pt idx="88">
                  <c:v>42857</c:v>
                </c:pt>
                <c:pt idx="89">
                  <c:v>42857</c:v>
                </c:pt>
                <c:pt idx="90">
                  <c:v>42857</c:v>
                </c:pt>
                <c:pt idx="91">
                  <c:v>42857</c:v>
                </c:pt>
                <c:pt idx="92">
                  <c:v>42857</c:v>
                </c:pt>
                <c:pt idx="93">
                  <c:v>42857</c:v>
                </c:pt>
                <c:pt idx="94">
                  <c:v>42857</c:v>
                </c:pt>
                <c:pt idx="95">
                  <c:v>42857</c:v>
                </c:pt>
                <c:pt idx="96">
                  <c:v>42858</c:v>
                </c:pt>
                <c:pt idx="97">
                  <c:v>42858</c:v>
                </c:pt>
                <c:pt idx="98">
                  <c:v>42858</c:v>
                </c:pt>
                <c:pt idx="99">
                  <c:v>42858</c:v>
                </c:pt>
                <c:pt idx="100">
                  <c:v>42858</c:v>
                </c:pt>
                <c:pt idx="101">
                  <c:v>42858</c:v>
                </c:pt>
                <c:pt idx="102">
                  <c:v>42858</c:v>
                </c:pt>
                <c:pt idx="103">
                  <c:v>42858</c:v>
                </c:pt>
                <c:pt idx="104">
                  <c:v>42858</c:v>
                </c:pt>
                <c:pt idx="105">
                  <c:v>42858</c:v>
                </c:pt>
                <c:pt idx="106">
                  <c:v>42858</c:v>
                </c:pt>
                <c:pt idx="107">
                  <c:v>42858</c:v>
                </c:pt>
                <c:pt idx="108">
                  <c:v>42858</c:v>
                </c:pt>
                <c:pt idx="109">
                  <c:v>42858</c:v>
                </c:pt>
                <c:pt idx="110">
                  <c:v>42858</c:v>
                </c:pt>
                <c:pt idx="111">
                  <c:v>42858</c:v>
                </c:pt>
                <c:pt idx="112">
                  <c:v>42858</c:v>
                </c:pt>
                <c:pt idx="113">
                  <c:v>42858</c:v>
                </c:pt>
                <c:pt idx="114">
                  <c:v>42858</c:v>
                </c:pt>
                <c:pt idx="115">
                  <c:v>42858</c:v>
                </c:pt>
                <c:pt idx="116">
                  <c:v>42858</c:v>
                </c:pt>
                <c:pt idx="117">
                  <c:v>42858</c:v>
                </c:pt>
                <c:pt idx="118">
                  <c:v>42858</c:v>
                </c:pt>
                <c:pt idx="119">
                  <c:v>42858</c:v>
                </c:pt>
                <c:pt idx="120">
                  <c:v>42859</c:v>
                </c:pt>
                <c:pt idx="121">
                  <c:v>42859</c:v>
                </c:pt>
                <c:pt idx="122">
                  <c:v>42859</c:v>
                </c:pt>
                <c:pt idx="123">
                  <c:v>42859</c:v>
                </c:pt>
                <c:pt idx="124">
                  <c:v>42859</c:v>
                </c:pt>
                <c:pt idx="125">
                  <c:v>42859</c:v>
                </c:pt>
                <c:pt idx="126">
                  <c:v>42859</c:v>
                </c:pt>
                <c:pt idx="127">
                  <c:v>42859</c:v>
                </c:pt>
                <c:pt idx="128">
                  <c:v>42859</c:v>
                </c:pt>
                <c:pt idx="129">
                  <c:v>42859</c:v>
                </c:pt>
                <c:pt idx="130">
                  <c:v>42859</c:v>
                </c:pt>
                <c:pt idx="131">
                  <c:v>42859</c:v>
                </c:pt>
                <c:pt idx="132">
                  <c:v>42859</c:v>
                </c:pt>
                <c:pt idx="133">
                  <c:v>42859</c:v>
                </c:pt>
                <c:pt idx="134">
                  <c:v>42859</c:v>
                </c:pt>
                <c:pt idx="135">
                  <c:v>42859</c:v>
                </c:pt>
                <c:pt idx="136">
                  <c:v>42859</c:v>
                </c:pt>
                <c:pt idx="137">
                  <c:v>42859</c:v>
                </c:pt>
                <c:pt idx="138">
                  <c:v>42859</c:v>
                </c:pt>
                <c:pt idx="139">
                  <c:v>42859</c:v>
                </c:pt>
                <c:pt idx="140">
                  <c:v>42859</c:v>
                </c:pt>
                <c:pt idx="141">
                  <c:v>42859</c:v>
                </c:pt>
                <c:pt idx="142">
                  <c:v>42859</c:v>
                </c:pt>
                <c:pt idx="143">
                  <c:v>42859</c:v>
                </c:pt>
                <c:pt idx="144">
                  <c:v>42860</c:v>
                </c:pt>
                <c:pt idx="145">
                  <c:v>42860</c:v>
                </c:pt>
                <c:pt idx="146">
                  <c:v>42860</c:v>
                </c:pt>
                <c:pt idx="147">
                  <c:v>42860</c:v>
                </c:pt>
                <c:pt idx="148">
                  <c:v>42860</c:v>
                </c:pt>
                <c:pt idx="149">
                  <c:v>42860</c:v>
                </c:pt>
                <c:pt idx="150">
                  <c:v>42860</c:v>
                </c:pt>
                <c:pt idx="151">
                  <c:v>42860</c:v>
                </c:pt>
                <c:pt idx="152">
                  <c:v>42860</c:v>
                </c:pt>
                <c:pt idx="153">
                  <c:v>42860</c:v>
                </c:pt>
                <c:pt idx="154">
                  <c:v>42860</c:v>
                </c:pt>
                <c:pt idx="155">
                  <c:v>42860</c:v>
                </c:pt>
                <c:pt idx="156">
                  <c:v>42860</c:v>
                </c:pt>
                <c:pt idx="157">
                  <c:v>42860</c:v>
                </c:pt>
                <c:pt idx="158">
                  <c:v>42860</c:v>
                </c:pt>
                <c:pt idx="159">
                  <c:v>42860</c:v>
                </c:pt>
                <c:pt idx="160">
                  <c:v>42860</c:v>
                </c:pt>
                <c:pt idx="161">
                  <c:v>42860</c:v>
                </c:pt>
                <c:pt idx="162">
                  <c:v>42860</c:v>
                </c:pt>
                <c:pt idx="163">
                  <c:v>42860</c:v>
                </c:pt>
                <c:pt idx="164">
                  <c:v>42860</c:v>
                </c:pt>
                <c:pt idx="165">
                  <c:v>42860</c:v>
                </c:pt>
                <c:pt idx="166">
                  <c:v>42860</c:v>
                </c:pt>
                <c:pt idx="167">
                  <c:v>42860</c:v>
                </c:pt>
                <c:pt idx="168">
                  <c:v>42861</c:v>
                </c:pt>
                <c:pt idx="169">
                  <c:v>42861</c:v>
                </c:pt>
                <c:pt idx="170">
                  <c:v>42861</c:v>
                </c:pt>
                <c:pt idx="171">
                  <c:v>42861</c:v>
                </c:pt>
                <c:pt idx="172">
                  <c:v>42861</c:v>
                </c:pt>
                <c:pt idx="173">
                  <c:v>42861</c:v>
                </c:pt>
                <c:pt idx="174">
                  <c:v>42861</c:v>
                </c:pt>
                <c:pt idx="175">
                  <c:v>42861</c:v>
                </c:pt>
                <c:pt idx="176">
                  <c:v>42861</c:v>
                </c:pt>
                <c:pt idx="177">
                  <c:v>42861</c:v>
                </c:pt>
                <c:pt idx="178">
                  <c:v>42861</c:v>
                </c:pt>
                <c:pt idx="179">
                  <c:v>42861</c:v>
                </c:pt>
                <c:pt idx="180">
                  <c:v>42861</c:v>
                </c:pt>
                <c:pt idx="181">
                  <c:v>42861</c:v>
                </c:pt>
                <c:pt idx="182">
                  <c:v>42861</c:v>
                </c:pt>
                <c:pt idx="183">
                  <c:v>42861</c:v>
                </c:pt>
                <c:pt idx="184">
                  <c:v>42861</c:v>
                </c:pt>
                <c:pt idx="185">
                  <c:v>42861</c:v>
                </c:pt>
                <c:pt idx="186">
                  <c:v>42861</c:v>
                </c:pt>
                <c:pt idx="187">
                  <c:v>42861</c:v>
                </c:pt>
                <c:pt idx="188">
                  <c:v>42861</c:v>
                </c:pt>
                <c:pt idx="189">
                  <c:v>42861</c:v>
                </c:pt>
                <c:pt idx="190">
                  <c:v>42861</c:v>
                </c:pt>
                <c:pt idx="191">
                  <c:v>42861</c:v>
                </c:pt>
                <c:pt idx="192">
                  <c:v>42862</c:v>
                </c:pt>
                <c:pt idx="193">
                  <c:v>42862</c:v>
                </c:pt>
                <c:pt idx="194">
                  <c:v>42862</c:v>
                </c:pt>
                <c:pt idx="195">
                  <c:v>42862</c:v>
                </c:pt>
                <c:pt idx="196">
                  <c:v>42862</c:v>
                </c:pt>
                <c:pt idx="197">
                  <c:v>42862</c:v>
                </c:pt>
                <c:pt idx="198">
                  <c:v>42862</c:v>
                </c:pt>
                <c:pt idx="199">
                  <c:v>42862</c:v>
                </c:pt>
                <c:pt idx="200">
                  <c:v>42862</c:v>
                </c:pt>
                <c:pt idx="201">
                  <c:v>42862</c:v>
                </c:pt>
                <c:pt idx="202">
                  <c:v>42862</c:v>
                </c:pt>
                <c:pt idx="203">
                  <c:v>42862</c:v>
                </c:pt>
                <c:pt idx="204">
                  <c:v>42862</c:v>
                </c:pt>
                <c:pt idx="205">
                  <c:v>42862</c:v>
                </c:pt>
                <c:pt idx="206">
                  <c:v>42862</c:v>
                </c:pt>
                <c:pt idx="207">
                  <c:v>42862</c:v>
                </c:pt>
                <c:pt idx="208">
                  <c:v>42862</c:v>
                </c:pt>
                <c:pt idx="209">
                  <c:v>42862</c:v>
                </c:pt>
                <c:pt idx="210">
                  <c:v>42862</c:v>
                </c:pt>
                <c:pt idx="211">
                  <c:v>42862</c:v>
                </c:pt>
                <c:pt idx="212">
                  <c:v>42862</c:v>
                </c:pt>
                <c:pt idx="213">
                  <c:v>42862</c:v>
                </c:pt>
                <c:pt idx="214">
                  <c:v>42862</c:v>
                </c:pt>
                <c:pt idx="215">
                  <c:v>42862</c:v>
                </c:pt>
              </c:numCache>
            </c:numRef>
          </c:cat>
          <c:val>
            <c:numRef>
              <c:f>Sheet1!$AL$5:$AL$220</c:f>
              <c:numCache>
                <c:formatCode>General</c:formatCode>
                <c:ptCount val="216"/>
                <c:pt idx="0">
                  <c:v>16</c:v>
                </c:pt>
                <c:pt idx="1">
                  <c:v>12</c:v>
                </c:pt>
                <c:pt idx="2">
                  <c:v>15</c:v>
                </c:pt>
                <c:pt idx="3">
                  <c:v>15</c:v>
                </c:pt>
                <c:pt idx="4">
                  <c:v>12</c:v>
                </c:pt>
                <c:pt idx="5">
                  <c:v>14</c:v>
                </c:pt>
                <c:pt idx="6">
                  <c:v>12</c:v>
                </c:pt>
                <c:pt idx="7">
                  <c:v>11</c:v>
                </c:pt>
                <c:pt idx="8">
                  <c:v>15</c:v>
                </c:pt>
                <c:pt idx="9">
                  <c:v>19</c:v>
                </c:pt>
                <c:pt idx="10">
                  <c:v>18</c:v>
                </c:pt>
                <c:pt idx="11">
                  <c:v>18</c:v>
                </c:pt>
                <c:pt idx="12">
                  <c:v>17</c:v>
                </c:pt>
                <c:pt idx="13">
                  <c:v>20</c:v>
                </c:pt>
                <c:pt idx="14">
                  <c:v>16</c:v>
                </c:pt>
                <c:pt idx="15">
                  <c:v>22</c:v>
                </c:pt>
                <c:pt idx="16">
                  <c:v>17</c:v>
                </c:pt>
                <c:pt idx="17">
                  <c:v>5</c:v>
                </c:pt>
                <c:pt idx="18">
                  <c:v>4</c:v>
                </c:pt>
                <c:pt idx="19">
                  <c:v>6</c:v>
                </c:pt>
                <c:pt idx="20">
                  <c:v>5</c:v>
                </c:pt>
                <c:pt idx="21">
                  <c:v>7</c:v>
                </c:pt>
                <c:pt idx="22">
                  <c:v>6</c:v>
                </c:pt>
                <c:pt idx="23">
                  <c:v>8</c:v>
                </c:pt>
                <c:pt idx="24">
                  <c:v>8</c:v>
                </c:pt>
                <c:pt idx="25">
                  <c:v>7</c:v>
                </c:pt>
                <c:pt idx="26">
                  <c:v>9</c:v>
                </c:pt>
                <c:pt idx="27">
                  <c:v>11</c:v>
                </c:pt>
                <c:pt idx="28">
                  <c:v>11</c:v>
                </c:pt>
                <c:pt idx="29">
                  <c:v>11</c:v>
                </c:pt>
                <c:pt idx="30">
                  <c:v>11</c:v>
                </c:pt>
                <c:pt idx="31">
                  <c:v>12</c:v>
                </c:pt>
                <c:pt idx="32">
                  <c:v>14</c:v>
                </c:pt>
                <c:pt idx="33">
                  <c:v>17</c:v>
                </c:pt>
                <c:pt idx="34">
                  <c:v>16</c:v>
                </c:pt>
                <c:pt idx="35">
                  <c:v>17</c:v>
                </c:pt>
                <c:pt idx="36">
                  <c:v>22</c:v>
                </c:pt>
                <c:pt idx="37">
                  <c:v>23</c:v>
                </c:pt>
                <c:pt idx="38">
                  <c:v>21</c:v>
                </c:pt>
                <c:pt idx="39">
                  <c:v>28</c:v>
                </c:pt>
                <c:pt idx="40">
                  <c:v>33</c:v>
                </c:pt>
                <c:pt idx="41">
                  <c:v>32</c:v>
                </c:pt>
                <c:pt idx="42">
                  <c:v>36</c:v>
                </c:pt>
                <c:pt idx="43">
                  <c:v>40</c:v>
                </c:pt>
                <c:pt idx="44">
                  <c:v>36</c:v>
                </c:pt>
                <c:pt idx="45">
                  <c:v>33</c:v>
                </c:pt>
                <c:pt idx="46">
                  <c:v>35</c:v>
                </c:pt>
                <c:pt idx="47">
                  <c:v>39</c:v>
                </c:pt>
                <c:pt idx="48">
                  <c:v>42</c:v>
                </c:pt>
                <c:pt idx="49">
                  <c:v>47</c:v>
                </c:pt>
                <c:pt idx="50">
                  <c:v>45</c:v>
                </c:pt>
                <c:pt idx="51">
                  <c:v>45</c:v>
                </c:pt>
                <c:pt idx="52">
                  <c:v>43</c:v>
                </c:pt>
                <c:pt idx="53">
                  <c:v>31</c:v>
                </c:pt>
                <c:pt idx="54">
                  <c:v>23</c:v>
                </c:pt>
                <c:pt idx="55">
                  <c:v>25</c:v>
                </c:pt>
                <c:pt idx="56">
                  <c:v>25</c:v>
                </c:pt>
                <c:pt idx="57">
                  <c:v>23</c:v>
                </c:pt>
                <c:pt idx="58">
                  <c:v>26</c:v>
                </c:pt>
                <c:pt idx="59">
                  <c:v>27</c:v>
                </c:pt>
                <c:pt idx="60">
                  <c:v>23</c:v>
                </c:pt>
                <c:pt idx="61">
                  <c:v>23</c:v>
                </c:pt>
                <c:pt idx="62">
                  <c:v>20</c:v>
                </c:pt>
                <c:pt idx="63">
                  <c:v>25</c:v>
                </c:pt>
                <c:pt idx="64">
                  <c:v>13</c:v>
                </c:pt>
                <c:pt idx="65">
                  <c:v>5</c:v>
                </c:pt>
                <c:pt idx="66">
                  <c:v>4</c:v>
                </c:pt>
                <c:pt idx="67">
                  <c:v>4</c:v>
                </c:pt>
                <c:pt idx="68">
                  <c:v>7</c:v>
                </c:pt>
                <c:pt idx="69">
                  <c:v>4</c:v>
                </c:pt>
                <c:pt idx="70">
                  <c:v>4</c:v>
                </c:pt>
                <c:pt idx="71">
                  <c:v>5</c:v>
                </c:pt>
                <c:pt idx="72">
                  <c:v>5</c:v>
                </c:pt>
                <c:pt idx="73">
                  <c:v>4</c:v>
                </c:pt>
                <c:pt idx="74">
                  <c:v>11</c:v>
                </c:pt>
                <c:pt idx="75">
                  <c:v>6</c:v>
                </c:pt>
                <c:pt idx="76">
                  <c:v>10</c:v>
                </c:pt>
                <c:pt idx="77">
                  <c:v>10</c:v>
                </c:pt>
                <c:pt idx="78">
                  <c:v>4</c:v>
                </c:pt>
                <c:pt idx="79">
                  <c:v>5</c:v>
                </c:pt>
                <c:pt idx="80">
                  <c:v>9</c:v>
                </c:pt>
                <c:pt idx="81">
                  <c:v>6</c:v>
                </c:pt>
                <c:pt idx="82">
                  <c:v>14</c:v>
                </c:pt>
                <c:pt idx="83">
                  <c:v>7</c:v>
                </c:pt>
                <c:pt idx="84">
                  <c:v>8</c:v>
                </c:pt>
                <c:pt idx="85">
                  <c:v>7</c:v>
                </c:pt>
                <c:pt idx="86">
                  <c:v>11</c:v>
                </c:pt>
                <c:pt idx="87">
                  <c:v>12</c:v>
                </c:pt>
                <c:pt idx="88">
                  <c:v>9</c:v>
                </c:pt>
                <c:pt idx="89">
                  <c:v>10</c:v>
                </c:pt>
                <c:pt idx="90">
                  <c:v>8</c:v>
                </c:pt>
                <c:pt idx="91">
                  <c:v>9</c:v>
                </c:pt>
                <c:pt idx="92">
                  <c:v>8</c:v>
                </c:pt>
                <c:pt idx="93">
                  <c:v>9</c:v>
                </c:pt>
                <c:pt idx="94">
                  <c:v>11</c:v>
                </c:pt>
                <c:pt idx="95">
                  <c:v>7</c:v>
                </c:pt>
                <c:pt idx="96">
                  <c:v>11</c:v>
                </c:pt>
                <c:pt idx="97">
                  <c:v>13</c:v>
                </c:pt>
                <c:pt idx="98">
                  <c:v>11</c:v>
                </c:pt>
                <c:pt idx="99">
                  <c:v>11</c:v>
                </c:pt>
                <c:pt idx="100">
                  <c:v>7</c:v>
                </c:pt>
                <c:pt idx="101">
                  <c:v>7</c:v>
                </c:pt>
                <c:pt idx="102">
                  <c:v>7</c:v>
                </c:pt>
                <c:pt idx="103">
                  <c:v>7</c:v>
                </c:pt>
                <c:pt idx="104">
                  <c:v>12</c:v>
                </c:pt>
                <c:pt idx="105">
                  <c:v>11</c:v>
                </c:pt>
                <c:pt idx="106">
                  <c:v>13</c:v>
                </c:pt>
                <c:pt idx="107">
                  <c:v>15</c:v>
                </c:pt>
                <c:pt idx="108">
                  <c:v>17</c:v>
                </c:pt>
                <c:pt idx="109">
                  <c:v>15</c:v>
                </c:pt>
                <c:pt idx="110">
                  <c:v>19</c:v>
                </c:pt>
                <c:pt idx="111">
                  <c:v>19</c:v>
                </c:pt>
                <c:pt idx="112">
                  <c:v>22</c:v>
                </c:pt>
                <c:pt idx="113">
                  <c:v>17</c:v>
                </c:pt>
                <c:pt idx="114">
                  <c:v>18</c:v>
                </c:pt>
                <c:pt idx="115">
                  <c:v>19</c:v>
                </c:pt>
                <c:pt idx="116">
                  <c:v>18</c:v>
                </c:pt>
                <c:pt idx="117">
                  <c:v>17</c:v>
                </c:pt>
                <c:pt idx="118">
                  <c:v>18</c:v>
                </c:pt>
                <c:pt idx="119">
                  <c:v>19</c:v>
                </c:pt>
                <c:pt idx="120">
                  <c:v>15</c:v>
                </c:pt>
                <c:pt idx="121">
                  <c:v>15</c:v>
                </c:pt>
                <c:pt idx="122">
                  <c:v>15</c:v>
                </c:pt>
                <c:pt idx="123">
                  <c:v>15</c:v>
                </c:pt>
                <c:pt idx="124">
                  <c:v>13</c:v>
                </c:pt>
                <c:pt idx="125">
                  <c:v>16</c:v>
                </c:pt>
                <c:pt idx="126">
                  <c:v>18</c:v>
                </c:pt>
                <c:pt idx="127">
                  <c:v>16</c:v>
                </c:pt>
                <c:pt idx="128">
                  <c:v>21</c:v>
                </c:pt>
                <c:pt idx="129">
                  <c:v>22</c:v>
                </c:pt>
                <c:pt idx="130">
                  <c:v>25</c:v>
                </c:pt>
                <c:pt idx="131">
                  <c:v>16</c:v>
                </c:pt>
                <c:pt idx="132">
                  <c:v>21</c:v>
                </c:pt>
                <c:pt idx="133">
                  <c:v>19</c:v>
                </c:pt>
                <c:pt idx="134">
                  <c:v>16</c:v>
                </c:pt>
                <c:pt idx="135">
                  <c:v>15</c:v>
                </c:pt>
                <c:pt idx="136">
                  <c:v>19</c:v>
                </c:pt>
                <c:pt idx="137">
                  <c:v>20</c:v>
                </c:pt>
                <c:pt idx="138">
                  <c:v>35</c:v>
                </c:pt>
                <c:pt idx="139">
                  <c:v>35</c:v>
                </c:pt>
                <c:pt idx="140">
                  <c:v>37</c:v>
                </c:pt>
                <c:pt idx="141">
                  <c:v>24</c:v>
                </c:pt>
                <c:pt idx="142">
                  <c:v>20</c:v>
                </c:pt>
                <c:pt idx="143">
                  <c:v>19</c:v>
                </c:pt>
                <c:pt idx="144">
                  <c:v>18</c:v>
                </c:pt>
                <c:pt idx="145">
                  <c:v>17</c:v>
                </c:pt>
                <c:pt idx="146">
                  <c:v>20</c:v>
                </c:pt>
                <c:pt idx="147">
                  <c:v>21</c:v>
                </c:pt>
                <c:pt idx="148">
                  <c:v>16</c:v>
                </c:pt>
                <c:pt idx="149">
                  <c:v>19</c:v>
                </c:pt>
                <c:pt idx="150">
                  <c:v>19</c:v>
                </c:pt>
                <c:pt idx="151">
                  <c:v>18</c:v>
                </c:pt>
                <c:pt idx="152">
                  <c:v>22</c:v>
                </c:pt>
                <c:pt idx="153">
                  <c:v>24</c:v>
                </c:pt>
                <c:pt idx="154">
                  <c:v>24</c:v>
                </c:pt>
                <c:pt idx="155">
                  <c:v>20</c:v>
                </c:pt>
                <c:pt idx="156">
                  <c:v>18</c:v>
                </c:pt>
                <c:pt idx="157">
                  <c:v>21</c:v>
                </c:pt>
                <c:pt idx="158">
                  <c:v>23</c:v>
                </c:pt>
                <c:pt idx="159">
                  <c:v>25</c:v>
                </c:pt>
                <c:pt idx="160">
                  <c:v>22</c:v>
                </c:pt>
                <c:pt idx="161">
                  <c:v>21</c:v>
                </c:pt>
                <c:pt idx="162">
                  <c:v>20</c:v>
                </c:pt>
                <c:pt idx="163">
                  <c:v>19</c:v>
                </c:pt>
                <c:pt idx="164">
                  <c:v>21</c:v>
                </c:pt>
                <c:pt idx="165">
                  <c:v>33</c:v>
                </c:pt>
                <c:pt idx="166">
                  <c:v>21</c:v>
                </c:pt>
                <c:pt idx="167">
                  <c:v>35</c:v>
                </c:pt>
                <c:pt idx="168">
                  <c:v>23</c:v>
                </c:pt>
                <c:pt idx="169">
                  <c:v>25</c:v>
                </c:pt>
                <c:pt idx="170">
                  <c:v>20</c:v>
                </c:pt>
                <c:pt idx="171">
                  <c:v>22</c:v>
                </c:pt>
                <c:pt idx="172">
                  <c:v>24</c:v>
                </c:pt>
                <c:pt idx="173">
                  <c:v>20</c:v>
                </c:pt>
                <c:pt idx="174">
                  <c:v>27</c:v>
                </c:pt>
                <c:pt idx="175">
                  <c:v>25</c:v>
                </c:pt>
                <c:pt idx="176">
                  <c:v>36</c:v>
                </c:pt>
                <c:pt idx="177">
                  <c:v>24</c:v>
                </c:pt>
                <c:pt idx="178">
                  <c:v>25</c:v>
                </c:pt>
                <c:pt idx="179">
                  <c:v>20</c:v>
                </c:pt>
                <c:pt idx="180">
                  <c:v>20</c:v>
                </c:pt>
                <c:pt idx="181">
                  <c:v>22</c:v>
                </c:pt>
                <c:pt idx="182">
                  <c:v>25</c:v>
                </c:pt>
                <c:pt idx="183">
                  <c:v>26</c:v>
                </c:pt>
                <c:pt idx="184">
                  <c:v>35</c:v>
                </c:pt>
                <c:pt idx="185">
                  <c:v>44</c:v>
                </c:pt>
                <c:pt idx="186">
                  <c:v>52</c:v>
                </c:pt>
                <c:pt idx="187">
                  <c:v>58</c:v>
                </c:pt>
                <c:pt idx="188">
                  <c:v>60</c:v>
                </c:pt>
                <c:pt idx="189">
                  <c:v>47</c:v>
                </c:pt>
                <c:pt idx="190">
                  <c:v>30</c:v>
                </c:pt>
                <c:pt idx="191">
                  <c:v>26</c:v>
                </c:pt>
                <c:pt idx="192">
                  <c:v>27</c:v>
                </c:pt>
                <c:pt idx="193">
                  <c:v>33</c:v>
                </c:pt>
                <c:pt idx="194">
                  <c:v>35</c:v>
                </c:pt>
                <c:pt idx="195">
                  <c:v>34</c:v>
                </c:pt>
                <c:pt idx="196">
                  <c:v>33</c:v>
                </c:pt>
                <c:pt idx="197">
                  <c:v>33</c:v>
                </c:pt>
                <c:pt idx="198">
                  <c:v>32</c:v>
                </c:pt>
                <c:pt idx="199">
                  <c:v>38</c:v>
                </c:pt>
                <c:pt idx="200">
                  <c:v>74</c:v>
                </c:pt>
                <c:pt idx="201">
                  <c:v>96</c:v>
                </c:pt>
                <c:pt idx="202">
                  <c:v>69</c:v>
                </c:pt>
                <c:pt idx="203">
                  <c:v>73</c:v>
                </c:pt>
                <c:pt idx="204">
                  <c:v>54</c:v>
                </c:pt>
                <c:pt idx="205">
                  <c:v>99</c:v>
                </c:pt>
                <c:pt idx="206">
                  <c:v>53</c:v>
                </c:pt>
                <c:pt idx="207">
                  <c:v>53</c:v>
                </c:pt>
                <c:pt idx="208">
                  <c:v>37</c:v>
                </c:pt>
                <c:pt idx="209">
                  <c:v>31</c:v>
                </c:pt>
                <c:pt idx="210">
                  <c:v>25</c:v>
                </c:pt>
                <c:pt idx="211">
                  <c:v>25</c:v>
                </c:pt>
                <c:pt idx="212">
                  <c:v>23</c:v>
                </c:pt>
                <c:pt idx="213">
                  <c:v>21</c:v>
                </c:pt>
                <c:pt idx="214">
                  <c:v>23</c:v>
                </c:pt>
                <c:pt idx="215">
                  <c:v>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7154432"/>
        <c:axId val="297160704"/>
      </c:lineChart>
      <c:lineChart>
        <c:grouping val="standard"/>
        <c:varyColors val="0"/>
        <c:ser>
          <c:idx val="1"/>
          <c:order val="1"/>
          <c:tx>
            <c:strRef>
              <c:f>Sheet1!$AM$3:$AM$4</c:f>
              <c:strCache>
                <c:ptCount val="1"/>
                <c:pt idx="0">
                  <c:v>中野 PM2.5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Sheet1!$AF$5:$AF$220</c:f>
              <c:numCache>
                <c:formatCode>ge\.m\.d;@</c:formatCode>
                <c:ptCount val="216"/>
                <c:pt idx="0">
                  <c:v>42854</c:v>
                </c:pt>
                <c:pt idx="1">
                  <c:v>42854</c:v>
                </c:pt>
                <c:pt idx="2">
                  <c:v>42854</c:v>
                </c:pt>
                <c:pt idx="3">
                  <c:v>42854</c:v>
                </c:pt>
                <c:pt idx="4">
                  <c:v>42854</c:v>
                </c:pt>
                <c:pt idx="5">
                  <c:v>42854</c:v>
                </c:pt>
                <c:pt idx="6">
                  <c:v>42854</c:v>
                </c:pt>
                <c:pt idx="7">
                  <c:v>42854</c:v>
                </c:pt>
                <c:pt idx="8">
                  <c:v>42854</c:v>
                </c:pt>
                <c:pt idx="9">
                  <c:v>42854</c:v>
                </c:pt>
                <c:pt idx="10">
                  <c:v>42854</c:v>
                </c:pt>
                <c:pt idx="11">
                  <c:v>42854</c:v>
                </c:pt>
                <c:pt idx="12">
                  <c:v>42854</c:v>
                </c:pt>
                <c:pt idx="13">
                  <c:v>42854</c:v>
                </c:pt>
                <c:pt idx="14">
                  <c:v>42854</c:v>
                </c:pt>
                <c:pt idx="15">
                  <c:v>42854</c:v>
                </c:pt>
                <c:pt idx="16">
                  <c:v>42854</c:v>
                </c:pt>
                <c:pt idx="17">
                  <c:v>42854</c:v>
                </c:pt>
                <c:pt idx="18">
                  <c:v>42854</c:v>
                </c:pt>
                <c:pt idx="19">
                  <c:v>42854</c:v>
                </c:pt>
                <c:pt idx="20">
                  <c:v>42854</c:v>
                </c:pt>
                <c:pt idx="21">
                  <c:v>42854</c:v>
                </c:pt>
                <c:pt idx="22">
                  <c:v>42854</c:v>
                </c:pt>
                <c:pt idx="23">
                  <c:v>42854</c:v>
                </c:pt>
                <c:pt idx="24">
                  <c:v>42855</c:v>
                </c:pt>
                <c:pt idx="25">
                  <c:v>42855</c:v>
                </c:pt>
                <c:pt idx="26">
                  <c:v>42855</c:v>
                </c:pt>
                <c:pt idx="27">
                  <c:v>42855</c:v>
                </c:pt>
                <c:pt idx="28">
                  <c:v>42855</c:v>
                </c:pt>
                <c:pt idx="29">
                  <c:v>42855</c:v>
                </c:pt>
                <c:pt idx="30">
                  <c:v>42855</c:v>
                </c:pt>
                <c:pt idx="31">
                  <c:v>42855</c:v>
                </c:pt>
                <c:pt idx="32">
                  <c:v>42855</c:v>
                </c:pt>
                <c:pt idx="33">
                  <c:v>42855</c:v>
                </c:pt>
                <c:pt idx="34">
                  <c:v>42855</c:v>
                </c:pt>
                <c:pt idx="35">
                  <c:v>42855</c:v>
                </c:pt>
                <c:pt idx="36">
                  <c:v>42855</c:v>
                </c:pt>
                <c:pt idx="37">
                  <c:v>42855</c:v>
                </c:pt>
                <c:pt idx="38">
                  <c:v>42855</c:v>
                </c:pt>
                <c:pt idx="39">
                  <c:v>42855</c:v>
                </c:pt>
                <c:pt idx="40">
                  <c:v>42855</c:v>
                </c:pt>
                <c:pt idx="41">
                  <c:v>42855</c:v>
                </c:pt>
                <c:pt idx="42">
                  <c:v>42855</c:v>
                </c:pt>
                <c:pt idx="43">
                  <c:v>42855</c:v>
                </c:pt>
                <c:pt idx="44">
                  <c:v>42855</c:v>
                </c:pt>
                <c:pt idx="45">
                  <c:v>42855</c:v>
                </c:pt>
                <c:pt idx="46">
                  <c:v>42855</c:v>
                </c:pt>
                <c:pt idx="47">
                  <c:v>42855</c:v>
                </c:pt>
                <c:pt idx="48">
                  <c:v>42856</c:v>
                </c:pt>
                <c:pt idx="49">
                  <c:v>42856</c:v>
                </c:pt>
                <c:pt idx="50">
                  <c:v>42856</c:v>
                </c:pt>
                <c:pt idx="51">
                  <c:v>42856</c:v>
                </c:pt>
                <c:pt idx="52">
                  <c:v>42856</c:v>
                </c:pt>
                <c:pt idx="53">
                  <c:v>42856</c:v>
                </c:pt>
                <c:pt idx="54">
                  <c:v>42856</c:v>
                </c:pt>
                <c:pt idx="55">
                  <c:v>42856</c:v>
                </c:pt>
                <c:pt idx="56">
                  <c:v>42856</c:v>
                </c:pt>
                <c:pt idx="57">
                  <c:v>42856</c:v>
                </c:pt>
                <c:pt idx="58">
                  <c:v>42856</c:v>
                </c:pt>
                <c:pt idx="59">
                  <c:v>42856</c:v>
                </c:pt>
                <c:pt idx="60">
                  <c:v>42856</c:v>
                </c:pt>
                <c:pt idx="61">
                  <c:v>42856</c:v>
                </c:pt>
                <c:pt idx="62">
                  <c:v>42856</c:v>
                </c:pt>
                <c:pt idx="63">
                  <c:v>42856</c:v>
                </c:pt>
                <c:pt idx="64">
                  <c:v>42856</c:v>
                </c:pt>
                <c:pt idx="65">
                  <c:v>42856</c:v>
                </c:pt>
                <c:pt idx="66">
                  <c:v>42856</c:v>
                </c:pt>
                <c:pt idx="67">
                  <c:v>42856</c:v>
                </c:pt>
                <c:pt idx="68">
                  <c:v>42856</c:v>
                </c:pt>
                <c:pt idx="69">
                  <c:v>42856</c:v>
                </c:pt>
                <c:pt idx="70">
                  <c:v>42856</c:v>
                </c:pt>
                <c:pt idx="71">
                  <c:v>42856</c:v>
                </c:pt>
                <c:pt idx="72">
                  <c:v>42857</c:v>
                </c:pt>
                <c:pt idx="73">
                  <c:v>42857</c:v>
                </c:pt>
                <c:pt idx="74">
                  <c:v>42857</c:v>
                </c:pt>
                <c:pt idx="75">
                  <c:v>42857</c:v>
                </c:pt>
                <c:pt idx="76">
                  <c:v>42857</c:v>
                </c:pt>
                <c:pt idx="77">
                  <c:v>42857</c:v>
                </c:pt>
                <c:pt idx="78">
                  <c:v>42857</c:v>
                </c:pt>
                <c:pt idx="79">
                  <c:v>42857</c:v>
                </c:pt>
                <c:pt idx="80">
                  <c:v>42857</c:v>
                </c:pt>
                <c:pt idx="81">
                  <c:v>42857</c:v>
                </c:pt>
                <c:pt idx="82">
                  <c:v>42857</c:v>
                </c:pt>
                <c:pt idx="83">
                  <c:v>42857</c:v>
                </c:pt>
                <c:pt idx="84">
                  <c:v>42857</c:v>
                </c:pt>
                <c:pt idx="85">
                  <c:v>42857</c:v>
                </c:pt>
                <c:pt idx="86">
                  <c:v>42857</c:v>
                </c:pt>
                <c:pt idx="87">
                  <c:v>42857</c:v>
                </c:pt>
                <c:pt idx="88">
                  <c:v>42857</c:v>
                </c:pt>
                <c:pt idx="89">
                  <c:v>42857</c:v>
                </c:pt>
                <c:pt idx="90">
                  <c:v>42857</c:v>
                </c:pt>
                <c:pt idx="91">
                  <c:v>42857</c:v>
                </c:pt>
                <c:pt idx="92">
                  <c:v>42857</c:v>
                </c:pt>
                <c:pt idx="93">
                  <c:v>42857</c:v>
                </c:pt>
                <c:pt idx="94">
                  <c:v>42857</c:v>
                </c:pt>
                <c:pt idx="95">
                  <c:v>42857</c:v>
                </c:pt>
                <c:pt idx="96">
                  <c:v>42858</c:v>
                </c:pt>
                <c:pt idx="97">
                  <c:v>42858</c:v>
                </c:pt>
                <c:pt idx="98">
                  <c:v>42858</c:v>
                </c:pt>
                <c:pt idx="99">
                  <c:v>42858</c:v>
                </c:pt>
                <c:pt idx="100">
                  <c:v>42858</c:v>
                </c:pt>
                <c:pt idx="101">
                  <c:v>42858</c:v>
                </c:pt>
                <c:pt idx="102">
                  <c:v>42858</c:v>
                </c:pt>
                <c:pt idx="103">
                  <c:v>42858</c:v>
                </c:pt>
                <c:pt idx="104">
                  <c:v>42858</c:v>
                </c:pt>
                <c:pt idx="105">
                  <c:v>42858</c:v>
                </c:pt>
                <c:pt idx="106">
                  <c:v>42858</c:v>
                </c:pt>
                <c:pt idx="107">
                  <c:v>42858</c:v>
                </c:pt>
                <c:pt idx="108">
                  <c:v>42858</c:v>
                </c:pt>
                <c:pt idx="109">
                  <c:v>42858</c:v>
                </c:pt>
                <c:pt idx="110">
                  <c:v>42858</c:v>
                </c:pt>
                <c:pt idx="111">
                  <c:v>42858</c:v>
                </c:pt>
                <c:pt idx="112">
                  <c:v>42858</c:v>
                </c:pt>
                <c:pt idx="113">
                  <c:v>42858</c:v>
                </c:pt>
                <c:pt idx="114">
                  <c:v>42858</c:v>
                </c:pt>
                <c:pt idx="115">
                  <c:v>42858</c:v>
                </c:pt>
                <c:pt idx="116">
                  <c:v>42858</c:v>
                </c:pt>
                <c:pt idx="117">
                  <c:v>42858</c:v>
                </c:pt>
                <c:pt idx="118">
                  <c:v>42858</c:v>
                </c:pt>
                <c:pt idx="119">
                  <c:v>42858</c:v>
                </c:pt>
                <c:pt idx="120">
                  <c:v>42859</c:v>
                </c:pt>
                <c:pt idx="121">
                  <c:v>42859</c:v>
                </c:pt>
                <c:pt idx="122">
                  <c:v>42859</c:v>
                </c:pt>
                <c:pt idx="123">
                  <c:v>42859</c:v>
                </c:pt>
                <c:pt idx="124">
                  <c:v>42859</c:v>
                </c:pt>
                <c:pt idx="125">
                  <c:v>42859</c:v>
                </c:pt>
                <c:pt idx="126">
                  <c:v>42859</c:v>
                </c:pt>
                <c:pt idx="127">
                  <c:v>42859</c:v>
                </c:pt>
                <c:pt idx="128">
                  <c:v>42859</c:v>
                </c:pt>
                <c:pt idx="129">
                  <c:v>42859</c:v>
                </c:pt>
                <c:pt idx="130">
                  <c:v>42859</c:v>
                </c:pt>
                <c:pt idx="131">
                  <c:v>42859</c:v>
                </c:pt>
                <c:pt idx="132">
                  <c:v>42859</c:v>
                </c:pt>
                <c:pt idx="133">
                  <c:v>42859</c:v>
                </c:pt>
                <c:pt idx="134">
                  <c:v>42859</c:v>
                </c:pt>
                <c:pt idx="135">
                  <c:v>42859</c:v>
                </c:pt>
                <c:pt idx="136">
                  <c:v>42859</c:v>
                </c:pt>
                <c:pt idx="137">
                  <c:v>42859</c:v>
                </c:pt>
                <c:pt idx="138">
                  <c:v>42859</c:v>
                </c:pt>
                <c:pt idx="139">
                  <c:v>42859</c:v>
                </c:pt>
                <c:pt idx="140">
                  <c:v>42859</c:v>
                </c:pt>
                <c:pt idx="141">
                  <c:v>42859</c:v>
                </c:pt>
                <c:pt idx="142">
                  <c:v>42859</c:v>
                </c:pt>
                <c:pt idx="143">
                  <c:v>42859</c:v>
                </c:pt>
                <c:pt idx="144">
                  <c:v>42860</c:v>
                </c:pt>
                <c:pt idx="145">
                  <c:v>42860</c:v>
                </c:pt>
                <c:pt idx="146">
                  <c:v>42860</c:v>
                </c:pt>
                <c:pt idx="147">
                  <c:v>42860</c:v>
                </c:pt>
                <c:pt idx="148">
                  <c:v>42860</c:v>
                </c:pt>
                <c:pt idx="149">
                  <c:v>42860</c:v>
                </c:pt>
                <c:pt idx="150">
                  <c:v>42860</c:v>
                </c:pt>
                <c:pt idx="151">
                  <c:v>42860</c:v>
                </c:pt>
                <c:pt idx="152">
                  <c:v>42860</c:v>
                </c:pt>
                <c:pt idx="153">
                  <c:v>42860</c:v>
                </c:pt>
                <c:pt idx="154">
                  <c:v>42860</c:v>
                </c:pt>
                <c:pt idx="155">
                  <c:v>42860</c:v>
                </c:pt>
                <c:pt idx="156">
                  <c:v>42860</c:v>
                </c:pt>
                <c:pt idx="157">
                  <c:v>42860</c:v>
                </c:pt>
                <c:pt idx="158">
                  <c:v>42860</c:v>
                </c:pt>
                <c:pt idx="159">
                  <c:v>42860</c:v>
                </c:pt>
                <c:pt idx="160">
                  <c:v>42860</c:v>
                </c:pt>
                <c:pt idx="161">
                  <c:v>42860</c:v>
                </c:pt>
                <c:pt idx="162">
                  <c:v>42860</c:v>
                </c:pt>
                <c:pt idx="163">
                  <c:v>42860</c:v>
                </c:pt>
                <c:pt idx="164">
                  <c:v>42860</c:v>
                </c:pt>
                <c:pt idx="165">
                  <c:v>42860</c:v>
                </c:pt>
                <c:pt idx="166">
                  <c:v>42860</c:v>
                </c:pt>
                <c:pt idx="167">
                  <c:v>42860</c:v>
                </c:pt>
                <c:pt idx="168">
                  <c:v>42861</c:v>
                </c:pt>
                <c:pt idx="169">
                  <c:v>42861</c:v>
                </c:pt>
                <c:pt idx="170">
                  <c:v>42861</c:v>
                </c:pt>
                <c:pt idx="171">
                  <c:v>42861</c:v>
                </c:pt>
                <c:pt idx="172">
                  <c:v>42861</c:v>
                </c:pt>
                <c:pt idx="173">
                  <c:v>42861</c:v>
                </c:pt>
                <c:pt idx="174">
                  <c:v>42861</c:v>
                </c:pt>
                <c:pt idx="175">
                  <c:v>42861</c:v>
                </c:pt>
                <c:pt idx="176">
                  <c:v>42861</c:v>
                </c:pt>
                <c:pt idx="177">
                  <c:v>42861</c:v>
                </c:pt>
                <c:pt idx="178">
                  <c:v>42861</c:v>
                </c:pt>
                <c:pt idx="179">
                  <c:v>42861</c:v>
                </c:pt>
                <c:pt idx="180">
                  <c:v>42861</c:v>
                </c:pt>
                <c:pt idx="181">
                  <c:v>42861</c:v>
                </c:pt>
                <c:pt idx="182">
                  <c:v>42861</c:v>
                </c:pt>
                <c:pt idx="183">
                  <c:v>42861</c:v>
                </c:pt>
                <c:pt idx="184">
                  <c:v>42861</c:v>
                </c:pt>
                <c:pt idx="185">
                  <c:v>42861</c:v>
                </c:pt>
                <c:pt idx="186">
                  <c:v>42861</c:v>
                </c:pt>
                <c:pt idx="187">
                  <c:v>42861</c:v>
                </c:pt>
                <c:pt idx="188">
                  <c:v>42861</c:v>
                </c:pt>
                <c:pt idx="189">
                  <c:v>42861</c:v>
                </c:pt>
                <c:pt idx="190">
                  <c:v>42861</c:v>
                </c:pt>
                <c:pt idx="191">
                  <c:v>42861</c:v>
                </c:pt>
                <c:pt idx="192">
                  <c:v>42862</c:v>
                </c:pt>
                <c:pt idx="193">
                  <c:v>42862</c:v>
                </c:pt>
                <c:pt idx="194">
                  <c:v>42862</c:v>
                </c:pt>
                <c:pt idx="195">
                  <c:v>42862</c:v>
                </c:pt>
                <c:pt idx="196">
                  <c:v>42862</c:v>
                </c:pt>
                <c:pt idx="197">
                  <c:v>42862</c:v>
                </c:pt>
                <c:pt idx="198">
                  <c:v>42862</c:v>
                </c:pt>
                <c:pt idx="199">
                  <c:v>42862</c:v>
                </c:pt>
                <c:pt idx="200">
                  <c:v>42862</c:v>
                </c:pt>
                <c:pt idx="201">
                  <c:v>42862</c:v>
                </c:pt>
                <c:pt idx="202">
                  <c:v>42862</c:v>
                </c:pt>
                <c:pt idx="203">
                  <c:v>42862</c:v>
                </c:pt>
                <c:pt idx="204">
                  <c:v>42862</c:v>
                </c:pt>
                <c:pt idx="205">
                  <c:v>42862</c:v>
                </c:pt>
                <c:pt idx="206">
                  <c:v>42862</c:v>
                </c:pt>
                <c:pt idx="207">
                  <c:v>42862</c:v>
                </c:pt>
                <c:pt idx="208">
                  <c:v>42862</c:v>
                </c:pt>
                <c:pt idx="209">
                  <c:v>42862</c:v>
                </c:pt>
                <c:pt idx="210">
                  <c:v>42862</c:v>
                </c:pt>
                <c:pt idx="211">
                  <c:v>42862</c:v>
                </c:pt>
                <c:pt idx="212">
                  <c:v>42862</c:v>
                </c:pt>
                <c:pt idx="213">
                  <c:v>42862</c:v>
                </c:pt>
                <c:pt idx="214">
                  <c:v>42862</c:v>
                </c:pt>
                <c:pt idx="215">
                  <c:v>42862</c:v>
                </c:pt>
              </c:numCache>
            </c:numRef>
          </c:cat>
          <c:val>
            <c:numRef>
              <c:f>Sheet1!$AM$5:$AM$220</c:f>
              <c:numCache>
                <c:formatCode>General</c:formatCode>
                <c:ptCount val="216"/>
                <c:pt idx="66">
                  <c:v>6</c:v>
                </c:pt>
                <c:pt idx="67">
                  <c:v>5</c:v>
                </c:pt>
                <c:pt idx="68">
                  <c:v>4</c:v>
                </c:pt>
                <c:pt idx="69">
                  <c:v>4</c:v>
                </c:pt>
                <c:pt idx="70">
                  <c:v>3</c:v>
                </c:pt>
                <c:pt idx="71">
                  <c:v>3</c:v>
                </c:pt>
                <c:pt idx="72">
                  <c:v>5</c:v>
                </c:pt>
                <c:pt idx="73">
                  <c:v>6</c:v>
                </c:pt>
                <c:pt idx="74">
                  <c:v>5</c:v>
                </c:pt>
                <c:pt idx="75">
                  <c:v>7</c:v>
                </c:pt>
                <c:pt idx="76">
                  <c:v>6</c:v>
                </c:pt>
                <c:pt idx="77">
                  <c:v>-1</c:v>
                </c:pt>
                <c:pt idx="78">
                  <c:v>-2</c:v>
                </c:pt>
                <c:pt idx="79">
                  <c:v>4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5</c:v>
                </c:pt>
                <c:pt idx="84">
                  <c:v>2</c:v>
                </c:pt>
                <c:pt idx="85">
                  <c:v>7</c:v>
                </c:pt>
                <c:pt idx="86">
                  <c:v>6</c:v>
                </c:pt>
                <c:pt idx="87">
                  <c:v>15</c:v>
                </c:pt>
                <c:pt idx="88">
                  <c:v>10</c:v>
                </c:pt>
                <c:pt idx="89">
                  <c:v>9</c:v>
                </c:pt>
                <c:pt idx="90">
                  <c:v>9</c:v>
                </c:pt>
                <c:pt idx="91">
                  <c:v>7</c:v>
                </c:pt>
                <c:pt idx="92">
                  <c:v>5</c:v>
                </c:pt>
                <c:pt idx="93">
                  <c:v>6</c:v>
                </c:pt>
                <c:pt idx="94">
                  <c:v>5</c:v>
                </c:pt>
                <c:pt idx="95">
                  <c:v>6</c:v>
                </c:pt>
                <c:pt idx="96">
                  <c:v>6</c:v>
                </c:pt>
                <c:pt idx="97">
                  <c:v>6</c:v>
                </c:pt>
                <c:pt idx="98">
                  <c:v>7</c:v>
                </c:pt>
                <c:pt idx="99">
                  <c:v>6</c:v>
                </c:pt>
                <c:pt idx="100">
                  <c:v>4</c:v>
                </c:pt>
                <c:pt idx="101">
                  <c:v>1</c:v>
                </c:pt>
                <c:pt idx="102">
                  <c:v>3</c:v>
                </c:pt>
                <c:pt idx="103">
                  <c:v>0</c:v>
                </c:pt>
                <c:pt idx="104">
                  <c:v>3</c:v>
                </c:pt>
                <c:pt idx="105">
                  <c:v>2</c:v>
                </c:pt>
                <c:pt idx="106">
                  <c:v>10</c:v>
                </c:pt>
                <c:pt idx="107">
                  <c:v>9</c:v>
                </c:pt>
                <c:pt idx="108">
                  <c:v>10</c:v>
                </c:pt>
                <c:pt idx="109">
                  <c:v>11</c:v>
                </c:pt>
                <c:pt idx="110">
                  <c:v>13</c:v>
                </c:pt>
                <c:pt idx="111">
                  <c:v>15</c:v>
                </c:pt>
                <c:pt idx="112">
                  <c:v>15</c:v>
                </c:pt>
                <c:pt idx="113">
                  <c:v>16</c:v>
                </c:pt>
                <c:pt idx="114">
                  <c:v>15</c:v>
                </c:pt>
                <c:pt idx="115">
                  <c:v>11</c:v>
                </c:pt>
                <c:pt idx="116">
                  <c:v>11</c:v>
                </c:pt>
                <c:pt idx="117">
                  <c:v>12</c:v>
                </c:pt>
                <c:pt idx="118">
                  <c:v>11</c:v>
                </c:pt>
                <c:pt idx="119">
                  <c:v>10</c:v>
                </c:pt>
                <c:pt idx="120">
                  <c:v>10</c:v>
                </c:pt>
                <c:pt idx="121">
                  <c:v>9</c:v>
                </c:pt>
                <c:pt idx="122">
                  <c:v>11</c:v>
                </c:pt>
                <c:pt idx="123">
                  <c:v>11</c:v>
                </c:pt>
                <c:pt idx="124">
                  <c:v>11</c:v>
                </c:pt>
                <c:pt idx="125">
                  <c:v>9</c:v>
                </c:pt>
                <c:pt idx="126">
                  <c:v>7</c:v>
                </c:pt>
                <c:pt idx="127">
                  <c:v>6</c:v>
                </c:pt>
                <c:pt idx="128">
                  <c:v>14</c:v>
                </c:pt>
                <c:pt idx="129">
                  <c:v>13</c:v>
                </c:pt>
                <c:pt idx="130">
                  <c:v>15</c:v>
                </c:pt>
                <c:pt idx="131">
                  <c:v>18</c:v>
                </c:pt>
                <c:pt idx="132">
                  <c:v>8</c:v>
                </c:pt>
                <c:pt idx="133">
                  <c:v>15</c:v>
                </c:pt>
                <c:pt idx="134">
                  <c:v>11</c:v>
                </c:pt>
                <c:pt idx="135">
                  <c:v>14</c:v>
                </c:pt>
                <c:pt idx="136">
                  <c:v>13</c:v>
                </c:pt>
                <c:pt idx="137">
                  <c:v>16</c:v>
                </c:pt>
                <c:pt idx="138">
                  <c:v>14</c:v>
                </c:pt>
                <c:pt idx="139">
                  <c:v>12</c:v>
                </c:pt>
                <c:pt idx="140">
                  <c:v>15</c:v>
                </c:pt>
                <c:pt idx="141">
                  <c:v>13</c:v>
                </c:pt>
                <c:pt idx="142">
                  <c:v>11</c:v>
                </c:pt>
                <c:pt idx="143">
                  <c:v>10</c:v>
                </c:pt>
                <c:pt idx="144">
                  <c:v>11</c:v>
                </c:pt>
                <c:pt idx="145">
                  <c:v>12</c:v>
                </c:pt>
                <c:pt idx="146">
                  <c:v>12</c:v>
                </c:pt>
                <c:pt idx="147">
                  <c:v>11</c:v>
                </c:pt>
                <c:pt idx="148">
                  <c:v>11</c:v>
                </c:pt>
                <c:pt idx="149">
                  <c:v>10</c:v>
                </c:pt>
                <c:pt idx="150">
                  <c:v>7</c:v>
                </c:pt>
                <c:pt idx="151">
                  <c:v>9</c:v>
                </c:pt>
                <c:pt idx="152">
                  <c:v>11</c:v>
                </c:pt>
                <c:pt idx="153">
                  <c:v>15</c:v>
                </c:pt>
                <c:pt idx="154">
                  <c:v>21</c:v>
                </c:pt>
                <c:pt idx="155">
                  <c:v>13</c:v>
                </c:pt>
                <c:pt idx="156">
                  <c:v>12</c:v>
                </c:pt>
                <c:pt idx="157">
                  <c:v>15</c:v>
                </c:pt>
                <c:pt idx="158">
                  <c:v>14</c:v>
                </c:pt>
                <c:pt idx="159">
                  <c:v>23</c:v>
                </c:pt>
                <c:pt idx="160">
                  <c:v>14</c:v>
                </c:pt>
                <c:pt idx="161">
                  <c:v>22</c:v>
                </c:pt>
                <c:pt idx="162">
                  <c:v>16</c:v>
                </c:pt>
                <c:pt idx="163">
                  <c:v>13</c:v>
                </c:pt>
                <c:pt idx="164">
                  <c:v>14</c:v>
                </c:pt>
                <c:pt idx="165">
                  <c:v>21</c:v>
                </c:pt>
                <c:pt idx="166">
                  <c:v>12</c:v>
                </c:pt>
                <c:pt idx="167">
                  <c:v>12</c:v>
                </c:pt>
                <c:pt idx="168">
                  <c:v>8</c:v>
                </c:pt>
                <c:pt idx="169">
                  <c:v>10</c:v>
                </c:pt>
                <c:pt idx="170">
                  <c:v>12</c:v>
                </c:pt>
                <c:pt idx="171">
                  <c:v>12</c:v>
                </c:pt>
                <c:pt idx="172">
                  <c:v>11</c:v>
                </c:pt>
                <c:pt idx="173">
                  <c:v>8</c:v>
                </c:pt>
                <c:pt idx="174">
                  <c:v>9</c:v>
                </c:pt>
                <c:pt idx="175">
                  <c:v>9</c:v>
                </c:pt>
                <c:pt idx="176">
                  <c:v>22</c:v>
                </c:pt>
                <c:pt idx="177">
                  <c:v>17</c:v>
                </c:pt>
                <c:pt idx="178">
                  <c:v>17</c:v>
                </c:pt>
                <c:pt idx="179">
                  <c:v>11</c:v>
                </c:pt>
                <c:pt idx="180">
                  <c:v>12</c:v>
                </c:pt>
                <c:pt idx="181">
                  <c:v>20</c:v>
                </c:pt>
                <c:pt idx="182">
                  <c:v>20</c:v>
                </c:pt>
                <c:pt idx="183">
                  <c:v>20</c:v>
                </c:pt>
                <c:pt idx="184">
                  <c:v>34</c:v>
                </c:pt>
                <c:pt idx="185">
                  <c:v>36</c:v>
                </c:pt>
                <c:pt idx="186">
                  <c:v>38</c:v>
                </c:pt>
                <c:pt idx="187">
                  <c:v>35</c:v>
                </c:pt>
                <c:pt idx="188">
                  <c:v>37</c:v>
                </c:pt>
                <c:pt idx="189">
                  <c:v>39</c:v>
                </c:pt>
                <c:pt idx="190">
                  <c:v>23</c:v>
                </c:pt>
                <c:pt idx="191">
                  <c:v>13</c:v>
                </c:pt>
                <c:pt idx="192">
                  <c:v>15</c:v>
                </c:pt>
                <c:pt idx="193">
                  <c:v>17</c:v>
                </c:pt>
                <c:pt idx="194">
                  <c:v>18</c:v>
                </c:pt>
                <c:pt idx="195">
                  <c:v>19</c:v>
                </c:pt>
                <c:pt idx="196">
                  <c:v>18</c:v>
                </c:pt>
                <c:pt idx="197">
                  <c:v>15</c:v>
                </c:pt>
                <c:pt idx="198">
                  <c:v>13</c:v>
                </c:pt>
                <c:pt idx="199">
                  <c:v>16</c:v>
                </c:pt>
                <c:pt idx="200">
                  <c:v>39</c:v>
                </c:pt>
                <c:pt idx="201">
                  <c:v>40</c:v>
                </c:pt>
                <c:pt idx="202">
                  <c:v>35</c:v>
                </c:pt>
                <c:pt idx="203">
                  <c:v>33</c:v>
                </c:pt>
                <c:pt idx="204">
                  <c:v>29</c:v>
                </c:pt>
                <c:pt idx="205">
                  <c:v>41</c:v>
                </c:pt>
                <c:pt idx="206">
                  <c:v>27</c:v>
                </c:pt>
                <c:pt idx="207">
                  <c:v>29</c:v>
                </c:pt>
                <c:pt idx="208">
                  <c:v>23</c:v>
                </c:pt>
                <c:pt idx="209">
                  <c:v>25</c:v>
                </c:pt>
                <c:pt idx="210">
                  <c:v>18</c:v>
                </c:pt>
                <c:pt idx="211">
                  <c:v>17</c:v>
                </c:pt>
                <c:pt idx="212">
                  <c:v>14</c:v>
                </c:pt>
                <c:pt idx="213">
                  <c:v>17</c:v>
                </c:pt>
                <c:pt idx="214">
                  <c:v>14</c:v>
                </c:pt>
                <c:pt idx="215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7163776"/>
        <c:axId val="297162240"/>
      </c:lineChart>
      <c:catAx>
        <c:axId val="2971544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7160704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97160704"/>
        <c:scaling>
          <c:orientation val="minMax"/>
          <c:max val="6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7154432"/>
        <c:crosses val="autoZero"/>
        <c:crossBetween val="between"/>
      </c:valAx>
      <c:valAx>
        <c:axId val="297162240"/>
        <c:scaling>
          <c:orientation val="minMax"/>
          <c:max val="6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97163776"/>
        <c:crosses val="max"/>
        <c:crossBetween val="between"/>
      </c:valAx>
      <c:dateAx>
        <c:axId val="297163776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29716224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solidFill>
          <a:srgbClr val="FCD5B5">
            <a:alpha val="20000"/>
          </a:srgbClr>
        </a:solidFill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xMode val="edge"/>
          <c:yMode val="edge"/>
          <c:x val="5.3413948256467942E-3"/>
          <c:y val="2.4999585578118523E-2"/>
          <c:w val="0.99465860517435323"/>
          <c:h val="0.97500041442188146"/>
        </c:manualLayout>
      </c:layout>
      <c:lineChart>
        <c:grouping val="standard"/>
        <c:varyColors val="0"/>
        <c:ser>
          <c:idx val="0"/>
          <c:order val="0"/>
          <c:tx>
            <c:strRef>
              <c:f>Sheet1!$AQ$3:$AQ$4</c:f>
              <c:strCache>
                <c:ptCount val="1"/>
                <c:pt idx="0">
                  <c:v>福室 Ox</c:v>
                </c:pt>
              </c:strCache>
            </c:strRef>
          </c:tx>
          <c:spPr>
            <a:ln w="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Sheet1!$AF$5:$AF$220</c:f>
              <c:numCache>
                <c:formatCode>ge\.m\.d;@</c:formatCode>
                <c:ptCount val="216"/>
                <c:pt idx="0">
                  <c:v>42854</c:v>
                </c:pt>
                <c:pt idx="1">
                  <c:v>42854</c:v>
                </c:pt>
                <c:pt idx="2">
                  <c:v>42854</c:v>
                </c:pt>
                <c:pt idx="3">
                  <c:v>42854</c:v>
                </c:pt>
                <c:pt idx="4">
                  <c:v>42854</c:v>
                </c:pt>
                <c:pt idx="5">
                  <c:v>42854</c:v>
                </c:pt>
                <c:pt idx="6">
                  <c:v>42854</c:v>
                </c:pt>
                <c:pt idx="7">
                  <c:v>42854</c:v>
                </c:pt>
                <c:pt idx="8">
                  <c:v>42854</c:v>
                </c:pt>
                <c:pt idx="9">
                  <c:v>42854</c:v>
                </c:pt>
                <c:pt idx="10">
                  <c:v>42854</c:v>
                </c:pt>
                <c:pt idx="11">
                  <c:v>42854</c:v>
                </c:pt>
                <c:pt idx="12">
                  <c:v>42854</c:v>
                </c:pt>
                <c:pt idx="13">
                  <c:v>42854</c:v>
                </c:pt>
                <c:pt idx="14">
                  <c:v>42854</c:v>
                </c:pt>
                <c:pt idx="15">
                  <c:v>42854</c:v>
                </c:pt>
                <c:pt idx="16">
                  <c:v>42854</c:v>
                </c:pt>
                <c:pt idx="17">
                  <c:v>42854</c:v>
                </c:pt>
                <c:pt idx="18">
                  <c:v>42854</c:v>
                </c:pt>
                <c:pt idx="19">
                  <c:v>42854</c:v>
                </c:pt>
                <c:pt idx="20">
                  <c:v>42854</c:v>
                </c:pt>
                <c:pt idx="21">
                  <c:v>42854</c:v>
                </c:pt>
                <c:pt idx="22">
                  <c:v>42854</c:v>
                </c:pt>
                <c:pt idx="23">
                  <c:v>42854</c:v>
                </c:pt>
                <c:pt idx="24">
                  <c:v>42855</c:v>
                </c:pt>
                <c:pt idx="25">
                  <c:v>42855</c:v>
                </c:pt>
                <c:pt idx="26">
                  <c:v>42855</c:v>
                </c:pt>
                <c:pt idx="27">
                  <c:v>42855</c:v>
                </c:pt>
                <c:pt idx="28">
                  <c:v>42855</c:v>
                </c:pt>
                <c:pt idx="29">
                  <c:v>42855</c:v>
                </c:pt>
                <c:pt idx="30">
                  <c:v>42855</c:v>
                </c:pt>
                <c:pt idx="31">
                  <c:v>42855</c:v>
                </c:pt>
                <c:pt idx="32">
                  <c:v>42855</c:v>
                </c:pt>
                <c:pt idx="33">
                  <c:v>42855</c:v>
                </c:pt>
                <c:pt idx="34">
                  <c:v>42855</c:v>
                </c:pt>
                <c:pt idx="35">
                  <c:v>42855</c:v>
                </c:pt>
                <c:pt idx="36">
                  <c:v>42855</c:v>
                </c:pt>
                <c:pt idx="37">
                  <c:v>42855</c:v>
                </c:pt>
                <c:pt idx="38">
                  <c:v>42855</c:v>
                </c:pt>
                <c:pt idx="39">
                  <c:v>42855</c:v>
                </c:pt>
                <c:pt idx="40">
                  <c:v>42855</c:v>
                </c:pt>
                <c:pt idx="41">
                  <c:v>42855</c:v>
                </c:pt>
                <c:pt idx="42">
                  <c:v>42855</c:v>
                </c:pt>
                <c:pt idx="43">
                  <c:v>42855</c:v>
                </c:pt>
                <c:pt idx="44">
                  <c:v>42855</c:v>
                </c:pt>
                <c:pt idx="45">
                  <c:v>42855</c:v>
                </c:pt>
                <c:pt idx="46">
                  <c:v>42855</c:v>
                </c:pt>
                <c:pt idx="47">
                  <c:v>42855</c:v>
                </c:pt>
                <c:pt idx="48">
                  <c:v>42856</c:v>
                </c:pt>
                <c:pt idx="49">
                  <c:v>42856</c:v>
                </c:pt>
                <c:pt idx="50">
                  <c:v>42856</c:v>
                </c:pt>
                <c:pt idx="51">
                  <c:v>42856</c:v>
                </c:pt>
                <c:pt idx="52">
                  <c:v>42856</c:v>
                </c:pt>
                <c:pt idx="53">
                  <c:v>42856</c:v>
                </c:pt>
                <c:pt idx="54">
                  <c:v>42856</c:v>
                </c:pt>
                <c:pt idx="55">
                  <c:v>42856</c:v>
                </c:pt>
                <c:pt idx="56">
                  <c:v>42856</c:v>
                </c:pt>
                <c:pt idx="57">
                  <c:v>42856</c:v>
                </c:pt>
                <c:pt idx="58">
                  <c:v>42856</c:v>
                </c:pt>
                <c:pt idx="59">
                  <c:v>42856</c:v>
                </c:pt>
                <c:pt idx="60">
                  <c:v>42856</c:v>
                </c:pt>
                <c:pt idx="61">
                  <c:v>42856</c:v>
                </c:pt>
                <c:pt idx="62">
                  <c:v>42856</c:v>
                </c:pt>
                <c:pt idx="63">
                  <c:v>42856</c:v>
                </c:pt>
                <c:pt idx="64">
                  <c:v>42856</c:v>
                </c:pt>
                <c:pt idx="65">
                  <c:v>42856</c:v>
                </c:pt>
                <c:pt idx="66">
                  <c:v>42856</c:v>
                </c:pt>
                <c:pt idx="67">
                  <c:v>42856</c:v>
                </c:pt>
                <c:pt idx="68">
                  <c:v>42856</c:v>
                </c:pt>
                <c:pt idx="69">
                  <c:v>42856</c:v>
                </c:pt>
                <c:pt idx="70">
                  <c:v>42856</c:v>
                </c:pt>
                <c:pt idx="71">
                  <c:v>42856</c:v>
                </c:pt>
                <c:pt idx="72">
                  <c:v>42857</c:v>
                </c:pt>
                <c:pt idx="73">
                  <c:v>42857</c:v>
                </c:pt>
                <c:pt idx="74">
                  <c:v>42857</c:v>
                </c:pt>
                <c:pt idx="75">
                  <c:v>42857</c:v>
                </c:pt>
                <c:pt idx="76">
                  <c:v>42857</c:v>
                </c:pt>
                <c:pt idx="77">
                  <c:v>42857</c:v>
                </c:pt>
                <c:pt idx="78">
                  <c:v>42857</c:v>
                </c:pt>
                <c:pt idx="79">
                  <c:v>42857</c:v>
                </c:pt>
                <c:pt idx="80">
                  <c:v>42857</c:v>
                </c:pt>
                <c:pt idx="81">
                  <c:v>42857</c:v>
                </c:pt>
                <c:pt idx="82">
                  <c:v>42857</c:v>
                </c:pt>
                <c:pt idx="83">
                  <c:v>42857</c:v>
                </c:pt>
                <c:pt idx="84">
                  <c:v>42857</c:v>
                </c:pt>
                <c:pt idx="85">
                  <c:v>42857</c:v>
                </c:pt>
                <c:pt idx="86">
                  <c:v>42857</c:v>
                </c:pt>
                <c:pt idx="87">
                  <c:v>42857</c:v>
                </c:pt>
                <c:pt idx="88">
                  <c:v>42857</c:v>
                </c:pt>
                <c:pt idx="89">
                  <c:v>42857</c:v>
                </c:pt>
                <c:pt idx="90">
                  <c:v>42857</c:v>
                </c:pt>
                <c:pt idx="91">
                  <c:v>42857</c:v>
                </c:pt>
                <c:pt idx="92">
                  <c:v>42857</c:v>
                </c:pt>
                <c:pt idx="93">
                  <c:v>42857</c:v>
                </c:pt>
                <c:pt idx="94">
                  <c:v>42857</c:v>
                </c:pt>
                <c:pt idx="95">
                  <c:v>42857</c:v>
                </c:pt>
                <c:pt idx="96">
                  <c:v>42858</c:v>
                </c:pt>
                <c:pt idx="97">
                  <c:v>42858</c:v>
                </c:pt>
                <c:pt idx="98">
                  <c:v>42858</c:v>
                </c:pt>
                <c:pt idx="99">
                  <c:v>42858</c:v>
                </c:pt>
                <c:pt idx="100">
                  <c:v>42858</c:v>
                </c:pt>
                <c:pt idx="101">
                  <c:v>42858</c:v>
                </c:pt>
                <c:pt idx="102">
                  <c:v>42858</c:v>
                </c:pt>
                <c:pt idx="103">
                  <c:v>42858</c:v>
                </c:pt>
                <c:pt idx="104">
                  <c:v>42858</c:v>
                </c:pt>
                <c:pt idx="105">
                  <c:v>42858</c:v>
                </c:pt>
                <c:pt idx="106">
                  <c:v>42858</c:v>
                </c:pt>
                <c:pt idx="107">
                  <c:v>42858</c:v>
                </c:pt>
                <c:pt idx="108">
                  <c:v>42858</c:v>
                </c:pt>
                <c:pt idx="109">
                  <c:v>42858</c:v>
                </c:pt>
                <c:pt idx="110">
                  <c:v>42858</c:v>
                </c:pt>
                <c:pt idx="111">
                  <c:v>42858</c:v>
                </c:pt>
                <c:pt idx="112">
                  <c:v>42858</c:v>
                </c:pt>
                <c:pt idx="113">
                  <c:v>42858</c:v>
                </c:pt>
                <c:pt idx="114">
                  <c:v>42858</c:v>
                </c:pt>
                <c:pt idx="115">
                  <c:v>42858</c:v>
                </c:pt>
                <c:pt idx="116">
                  <c:v>42858</c:v>
                </c:pt>
                <c:pt idx="117">
                  <c:v>42858</c:v>
                </c:pt>
                <c:pt idx="118">
                  <c:v>42858</c:v>
                </c:pt>
                <c:pt idx="119">
                  <c:v>42858</c:v>
                </c:pt>
                <c:pt idx="120">
                  <c:v>42859</c:v>
                </c:pt>
                <c:pt idx="121">
                  <c:v>42859</c:v>
                </c:pt>
                <c:pt idx="122">
                  <c:v>42859</c:v>
                </c:pt>
                <c:pt idx="123">
                  <c:v>42859</c:v>
                </c:pt>
                <c:pt idx="124">
                  <c:v>42859</c:v>
                </c:pt>
                <c:pt idx="125">
                  <c:v>42859</c:v>
                </c:pt>
                <c:pt idx="126">
                  <c:v>42859</c:v>
                </c:pt>
                <c:pt idx="127">
                  <c:v>42859</c:v>
                </c:pt>
                <c:pt idx="128">
                  <c:v>42859</c:v>
                </c:pt>
                <c:pt idx="129">
                  <c:v>42859</c:v>
                </c:pt>
                <c:pt idx="130">
                  <c:v>42859</c:v>
                </c:pt>
                <c:pt idx="131">
                  <c:v>42859</c:v>
                </c:pt>
                <c:pt idx="132">
                  <c:v>42859</c:v>
                </c:pt>
                <c:pt idx="133">
                  <c:v>42859</c:v>
                </c:pt>
                <c:pt idx="134">
                  <c:v>42859</c:v>
                </c:pt>
                <c:pt idx="135">
                  <c:v>42859</c:v>
                </c:pt>
                <c:pt idx="136">
                  <c:v>42859</c:v>
                </c:pt>
                <c:pt idx="137">
                  <c:v>42859</c:v>
                </c:pt>
                <c:pt idx="138">
                  <c:v>42859</c:v>
                </c:pt>
                <c:pt idx="139">
                  <c:v>42859</c:v>
                </c:pt>
                <c:pt idx="140">
                  <c:v>42859</c:v>
                </c:pt>
                <c:pt idx="141">
                  <c:v>42859</c:v>
                </c:pt>
                <c:pt idx="142">
                  <c:v>42859</c:v>
                </c:pt>
                <c:pt idx="143">
                  <c:v>42859</c:v>
                </c:pt>
                <c:pt idx="144">
                  <c:v>42860</c:v>
                </c:pt>
                <c:pt idx="145">
                  <c:v>42860</c:v>
                </c:pt>
                <c:pt idx="146">
                  <c:v>42860</c:v>
                </c:pt>
                <c:pt idx="147">
                  <c:v>42860</c:v>
                </c:pt>
                <c:pt idx="148">
                  <c:v>42860</c:v>
                </c:pt>
                <c:pt idx="149">
                  <c:v>42860</c:v>
                </c:pt>
                <c:pt idx="150">
                  <c:v>42860</c:v>
                </c:pt>
                <c:pt idx="151">
                  <c:v>42860</c:v>
                </c:pt>
                <c:pt idx="152">
                  <c:v>42860</c:v>
                </c:pt>
                <c:pt idx="153">
                  <c:v>42860</c:v>
                </c:pt>
                <c:pt idx="154">
                  <c:v>42860</c:v>
                </c:pt>
                <c:pt idx="155">
                  <c:v>42860</c:v>
                </c:pt>
                <c:pt idx="156">
                  <c:v>42860</c:v>
                </c:pt>
                <c:pt idx="157">
                  <c:v>42860</c:v>
                </c:pt>
                <c:pt idx="158">
                  <c:v>42860</c:v>
                </c:pt>
                <c:pt idx="159">
                  <c:v>42860</c:v>
                </c:pt>
                <c:pt idx="160">
                  <c:v>42860</c:v>
                </c:pt>
                <c:pt idx="161">
                  <c:v>42860</c:v>
                </c:pt>
                <c:pt idx="162">
                  <c:v>42860</c:v>
                </c:pt>
                <c:pt idx="163">
                  <c:v>42860</c:v>
                </c:pt>
                <c:pt idx="164">
                  <c:v>42860</c:v>
                </c:pt>
                <c:pt idx="165">
                  <c:v>42860</c:v>
                </c:pt>
                <c:pt idx="166">
                  <c:v>42860</c:v>
                </c:pt>
                <c:pt idx="167">
                  <c:v>42860</c:v>
                </c:pt>
                <c:pt idx="168">
                  <c:v>42861</c:v>
                </c:pt>
                <c:pt idx="169">
                  <c:v>42861</c:v>
                </c:pt>
                <c:pt idx="170">
                  <c:v>42861</c:v>
                </c:pt>
                <c:pt idx="171">
                  <c:v>42861</c:v>
                </c:pt>
                <c:pt idx="172">
                  <c:v>42861</c:v>
                </c:pt>
                <c:pt idx="173">
                  <c:v>42861</c:v>
                </c:pt>
                <c:pt idx="174">
                  <c:v>42861</c:v>
                </c:pt>
                <c:pt idx="175">
                  <c:v>42861</c:v>
                </c:pt>
                <c:pt idx="176">
                  <c:v>42861</c:v>
                </c:pt>
                <c:pt idx="177">
                  <c:v>42861</c:v>
                </c:pt>
                <c:pt idx="178">
                  <c:v>42861</c:v>
                </c:pt>
                <c:pt idx="179">
                  <c:v>42861</c:v>
                </c:pt>
                <c:pt idx="180">
                  <c:v>42861</c:v>
                </c:pt>
                <c:pt idx="181">
                  <c:v>42861</c:v>
                </c:pt>
                <c:pt idx="182">
                  <c:v>42861</c:v>
                </c:pt>
                <c:pt idx="183">
                  <c:v>42861</c:v>
                </c:pt>
                <c:pt idx="184">
                  <c:v>42861</c:v>
                </c:pt>
                <c:pt idx="185">
                  <c:v>42861</c:v>
                </c:pt>
                <c:pt idx="186">
                  <c:v>42861</c:v>
                </c:pt>
                <c:pt idx="187">
                  <c:v>42861</c:v>
                </c:pt>
                <c:pt idx="188">
                  <c:v>42861</c:v>
                </c:pt>
                <c:pt idx="189">
                  <c:v>42861</c:v>
                </c:pt>
                <c:pt idx="190">
                  <c:v>42861</c:v>
                </c:pt>
                <c:pt idx="191">
                  <c:v>42861</c:v>
                </c:pt>
                <c:pt idx="192">
                  <c:v>42862</c:v>
                </c:pt>
                <c:pt idx="193">
                  <c:v>42862</c:v>
                </c:pt>
                <c:pt idx="194">
                  <c:v>42862</c:v>
                </c:pt>
                <c:pt idx="195">
                  <c:v>42862</c:v>
                </c:pt>
                <c:pt idx="196">
                  <c:v>42862</c:v>
                </c:pt>
                <c:pt idx="197">
                  <c:v>42862</c:v>
                </c:pt>
                <c:pt idx="198">
                  <c:v>42862</c:v>
                </c:pt>
                <c:pt idx="199">
                  <c:v>42862</c:v>
                </c:pt>
                <c:pt idx="200">
                  <c:v>42862</c:v>
                </c:pt>
                <c:pt idx="201">
                  <c:v>42862</c:v>
                </c:pt>
                <c:pt idx="202">
                  <c:v>42862</c:v>
                </c:pt>
                <c:pt idx="203">
                  <c:v>42862</c:v>
                </c:pt>
                <c:pt idx="204">
                  <c:v>42862</c:v>
                </c:pt>
                <c:pt idx="205">
                  <c:v>42862</c:v>
                </c:pt>
                <c:pt idx="206">
                  <c:v>42862</c:v>
                </c:pt>
                <c:pt idx="207">
                  <c:v>42862</c:v>
                </c:pt>
                <c:pt idx="208">
                  <c:v>42862</c:v>
                </c:pt>
                <c:pt idx="209">
                  <c:v>42862</c:v>
                </c:pt>
                <c:pt idx="210">
                  <c:v>42862</c:v>
                </c:pt>
                <c:pt idx="211">
                  <c:v>42862</c:v>
                </c:pt>
                <c:pt idx="212">
                  <c:v>42862</c:v>
                </c:pt>
                <c:pt idx="213">
                  <c:v>42862</c:v>
                </c:pt>
                <c:pt idx="214">
                  <c:v>42862</c:v>
                </c:pt>
                <c:pt idx="215">
                  <c:v>42862</c:v>
                </c:pt>
              </c:numCache>
            </c:numRef>
          </c:cat>
          <c:val>
            <c:numRef>
              <c:f>Sheet1!$AQ$5:$AQ$220</c:f>
              <c:numCache>
                <c:formatCode>General</c:formatCode>
                <c:ptCount val="216"/>
                <c:pt idx="1">
                  <c:v>20</c:v>
                </c:pt>
                <c:pt idx="2">
                  <c:v>19</c:v>
                </c:pt>
                <c:pt idx="3">
                  <c:v>17</c:v>
                </c:pt>
                <c:pt idx="4">
                  <c:v>16</c:v>
                </c:pt>
                <c:pt idx="5">
                  <c:v>19</c:v>
                </c:pt>
                <c:pt idx="6">
                  <c:v>21</c:v>
                </c:pt>
                <c:pt idx="7">
                  <c:v>30</c:v>
                </c:pt>
                <c:pt idx="8">
                  <c:v>36</c:v>
                </c:pt>
                <c:pt idx="9">
                  <c:v>38</c:v>
                </c:pt>
                <c:pt idx="10">
                  <c:v>42</c:v>
                </c:pt>
                <c:pt idx="11">
                  <c:v>48</c:v>
                </c:pt>
                <c:pt idx="12">
                  <c:v>52</c:v>
                </c:pt>
                <c:pt idx="13">
                  <c:v>55</c:v>
                </c:pt>
                <c:pt idx="14">
                  <c:v>58</c:v>
                </c:pt>
                <c:pt idx="15">
                  <c:v>51</c:v>
                </c:pt>
                <c:pt idx="16">
                  <c:v>43</c:v>
                </c:pt>
                <c:pt idx="17">
                  <c:v>54</c:v>
                </c:pt>
                <c:pt idx="18">
                  <c:v>52</c:v>
                </c:pt>
                <c:pt idx="19">
                  <c:v>49</c:v>
                </c:pt>
                <c:pt idx="20">
                  <c:v>48</c:v>
                </c:pt>
                <c:pt idx="21">
                  <c:v>43</c:v>
                </c:pt>
                <c:pt idx="22">
                  <c:v>39</c:v>
                </c:pt>
                <c:pt idx="23">
                  <c:v>30</c:v>
                </c:pt>
                <c:pt idx="25">
                  <c:v>34</c:v>
                </c:pt>
                <c:pt idx="26">
                  <c:v>33</c:v>
                </c:pt>
                <c:pt idx="27">
                  <c:v>21</c:v>
                </c:pt>
                <c:pt idx="28">
                  <c:v>18</c:v>
                </c:pt>
                <c:pt idx="29">
                  <c:v>23</c:v>
                </c:pt>
                <c:pt idx="30">
                  <c:v>24</c:v>
                </c:pt>
                <c:pt idx="31">
                  <c:v>36</c:v>
                </c:pt>
                <c:pt idx="32">
                  <c:v>47</c:v>
                </c:pt>
                <c:pt idx="33">
                  <c:v>54</c:v>
                </c:pt>
                <c:pt idx="34">
                  <c:v>54</c:v>
                </c:pt>
                <c:pt idx="35">
                  <c:v>58</c:v>
                </c:pt>
                <c:pt idx="36">
                  <c:v>56</c:v>
                </c:pt>
                <c:pt idx="37">
                  <c:v>58</c:v>
                </c:pt>
                <c:pt idx="38">
                  <c:v>68</c:v>
                </c:pt>
                <c:pt idx="39">
                  <c:v>71</c:v>
                </c:pt>
                <c:pt idx="40">
                  <c:v>78</c:v>
                </c:pt>
                <c:pt idx="41">
                  <c:v>75</c:v>
                </c:pt>
                <c:pt idx="42">
                  <c:v>63</c:v>
                </c:pt>
                <c:pt idx="43">
                  <c:v>58</c:v>
                </c:pt>
                <c:pt idx="44">
                  <c:v>47</c:v>
                </c:pt>
                <c:pt idx="45">
                  <c:v>48</c:v>
                </c:pt>
                <c:pt idx="46">
                  <c:v>58</c:v>
                </c:pt>
                <c:pt idx="47">
                  <c:v>68</c:v>
                </c:pt>
                <c:pt idx="49">
                  <c:v>80</c:v>
                </c:pt>
                <c:pt idx="50">
                  <c:v>72</c:v>
                </c:pt>
                <c:pt idx="51">
                  <c:v>66</c:v>
                </c:pt>
                <c:pt idx="52">
                  <c:v>58</c:v>
                </c:pt>
                <c:pt idx="53">
                  <c:v>48</c:v>
                </c:pt>
                <c:pt idx="54">
                  <c:v>42</c:v>
                </c:pt>
                <c:pt idx="55">
                  <c:v>42</c:v>
                </c:pt>
                <c:pt idx="56">
                  <c:v>43</c:v>
                </c:pt>
                <c:pt idx="57">
                  <c:v>42</c:v>
                </c:pt>
                <c:pt idx="58">
                  <c:v>46</c:v>
                </c:pt>
                <c:pt idx="59">
                  <c:v>49</c:v>
                </c:pt>
                <c:pt idx="60">
                  <c:v>48</c:v>
                </c:pt>
                <c:pt idx="61">
                  <c:v>48</c:v>
                </c:pt>
                <c:pt idx="62">
                  <c:v>49</c:v>
                </c:pt>
                <c:pt idx="63">
                  <c:v>42</c:v>
                </c:pt>
                <c:pt idx="64">
                  <c:v>43</c:v>
                </c:pt>
                <c:pt idx="65">
                  <c:v>43</c:v>
                </c:pt>
                <c:pt idx="66">
                  <c:v>41</c:v>
                </c:pt>
                <c:pt idx="67">
                  <c:v>38</c:v>
                </c:pt>
                <c:pt idx="68">
                  <c:v>39</c:v>
                </c:pt>
                <c:pt idx="69">
                  <c:v>39</c:v>
                </c:pt>
                <c:pt idx="70">
                  <c:v>38</c:v>
                </c:pt>
                <c:pt idx="71">
                  <c:v>41</c:v>
                </c:pt>
                <c:pt idx="73">
                  <c:v>33</c:v>
                </c:pt>
                <c:pt idx="74">
                  <c:v>34</c:v>
                </c:pt>
                <c:pt idx="75">
                  <c:v>26</c:v>
                </c:pt>
                <c:pt idx="76">
                  <c:v>16</c:v>
                </c:pt>
                <c:pt idx="77">
                  <c:v>25</c:v>
                </c:pt>
                <c:pt idx="78">
                  <c:v>37</c:v>
                </c:pt>
                <c:pt idx="79">
                  <c:v>39</c:v>
                </c:pt>
                <c:pt idx="80">
                  <c:v>39</c:v>
                </c:pt>
                <c:pt idx="82">
                  <c:v>41</c:v>
                </c:pt>
                <c:pt idx="83">
                  <c:v>43</c:v>
                </c:pt>
                <c:pt idx="84">
                  <c:v>43</c:v>
                </c:pt>
                <c:pt idx="85">
                  <c:v>44</c:v>
                </c:pt>
                <c:pt idx="86">
                  <c:v>44</c:v>
                </c:pt>
                <c:pt idx="87">
                  <c:v>37</c:v>
                </c:pt>
                <c:pt idx="88">
                  <c:v>41</c:v>
                </c:pt>
                <c:pt idx="89">
                  <c:v>41</c:v>
                </c:pt>
                <c:pt idx="90">
                  <c:v>46</c:v>
                </c:pt>
                <c:pt idx="91">
                  <c:v>44</c:v>
                </c:pt>
                <c:pt idx="92">
                  <c:v>42</c:v>
                </c:pt>
                <c:pt idx="93">
                  <c:v>38</c:v>
                </c:pt>
                <c:pt idx="94">
                  <c:v>35</c:v>
                </c:pt>
                <c:pt idx="95">
                  <c:v>26</c:v>
                </c:pt>
                <c:pt idx="97">
                  <c:v>11</c:v>
                </c:pt>
                <c:pt idx="98">
                  <c:v>11</c:v>
                </c:pt>
                <c:pt idx="99">
                  <c:v>12</c:v>
                </c:pt>
                <c:pt idx="100">
                  <c:v>11</c:v>
                </c:pt>
                <c:pt idx="101">
                  <c:v>13</c:v>
                </c:pt>
                <c:pt idx="102">
                  <c:v>20</c:v>
                </c:pt>
                <c:pt idx="103">
                  <c:v>28</c:v>
                </c:pt>
                <c:pt idx="104">
                  <c:v>33</c:v>
                </c:pt>
                <c:pt idx="105">
                  <c:v>37</c:v>
                </c:pt>
                <c:pt idx="106">
                  <c:v>40</c:v>
                </c:pt>
                <c:pt idx="107">
                  <c:v>45</c:v>
                </c:pt>
                <c:pt idx="108">
                  <c:v>52</c:v>
                </c:pt>
                <c:pt idx="109">
                  <c:v>55</c:v>
                </c:pt>
                <c:pt idx="110">
                  <c:v>56</c:v>
                </c:pt>
                <c:pt idx="111">
                  <c:v>57</c:v>
                </c:pt>
                <c:pt idx="112">
                  <c:v>61</c:v>
                </c:pt>
                <c:pt idx="113">
                  <c:v>59</c:v>
                </c:pt>
                <c:pt idx="114">
                  <c:v>49</c:v>
                </c:pt>
                <c:pt idx="115">
                  <c:v>44</c:v>
                </c:pt>
                <c:pt idx="116">
                  <c:v>32</c:v>
                </c:pt>
                <c:pt idx="117">
                  <c:v>28</c:v>
                </c:pt>
                <c:pt idx="118">
                  <c:v>24</c:v>
                </c:pt>
                <c:pt idx="119">
                  <c:v>23</c:v>
                </c:pt>
                <c:pt idx="121">
                  <c:v>26</c:v>
                </c:pt>
                <c:pt idx="122">
                  <c:v>20</c:v>
                </c:pt>
                <c:pt idx="123">
                  <c:v>18</c:v>
                </c:pt>
                <c:pt idx="124">
                  <c:v>19</c:v>
                </c:pt>
                <c:pt idx="125">
                  <c:v>20</c:v>
                </c:pt>
                <c:pt idx="126">
                  <c:v>22</c:v>
                </c:pt>
                <c:pt idx="127">
                  <c:v>32</c:v>
                </c:pt>
                <c:pt idx="128">
                  <c:v>33</c:v>
                </c:pt>
                <c:pt idx="129">
                  <c:v>31</c:v>
                </c:pt>
                <c:pt idx="130">
                  <c:v>33</c:v>
                </c:pt>
                <c:pt idx="131">
                  <c:v>40</c:v>
                </c:pt>
                <c:pt idx="132">
                  <c:v>47</c:v>
                </c:pt>
                <c:pt idx="133">
                  <c:v>52</c:v>
                </c:pt>
                <c:pt idx="134">
                  <c:v>49</c:v>
                </c:pt>
                <c:pt idx="135">
                  <c:v>53</c:v>
                </c:pt>
                <c:pt idx="136">
                  <c:v>52</c:v>
                </c:pt>
                <c:pt idx="137">
                  <c:v>50</c:v>
                </c:pt>
                <c:pt idx="138">
                  <c:v>46</c:v>
                </c:pt>
                <c:pt idx="139">
                  <c:v>41</c:v>
                </c:pt>
                <c:pt idx="140">
                  <c:v>33</c:v>
                </c:pt>
                <c:pt idx="141">
                  <c:v>32</c:v>
                </c:pt>
                <c:pt idx="142">
                  <c:v>31</c:v>
                </c:pt>
                <c:pt idx="143">
                  <c:v>30</c:v>
                </c:pt>
                <c:pt idx="145">
                  <c:v>21</c:v>
                </c:pt>
                <c:pt idx="146">
                  <c:v>18</c:v>
                </c:pt>
                <c:pt idx="147">
                  <c:v>15</c:v>
                </c:pt>
                <c:pt idx="148">
                  <c:v>11</c:v>
                </c:pt>
                <c:pt idx="149">
                  <c:v>11</c:v>
                </c:pt>
                <c:pt idx="150">
                  <c:v>17</c:v>
                </c:pt>
                <c:pt idx="151">
                  <c:v>27</c:v>
                </c:pt>
                <c:pt idx="152">
                  <c:v>36</c:v>
                </c:pt>
                <c:pt idx="153">
                  <c:v>41</c:v>
                </c:pt>
                <c:pt idx="154">
                  <c:v>47</c:v>
                </c:pt>
                <c:pt idx="155">
                  <c:v>51</c:v>
                </c:pt>
                <c:pt idx="156">
                  <c:v>53</c:v>
                </c:pt>
                <c:pt idx="157">
                  <c:v>56</c:v>
                </c:pt>
                <c:pt idx="158">
                  <c:v>58</c:v>
                </c:pt>
                <c:pt idx="159">
                  <c:v>57</c:v>
                </c:pt>
                <c:pt idx="160">
                  <c:v>55</c:v>
                </c:pt>
                <c:pt idx="161">
                  <c:v>54</c:v>
                </c:pt>
                <c:pt idx="162">
                  <c:v>49</c:v>
                </c:pt>
                <c:pt idx="163">
                  <c:v>47</c:v>
                </c:pt>
                <c:pt idx="164">
                  <c:v>40</c:v>
                </c:pt>
                <c:pt idx="165">
                  <c:v>38</c:v>
                </c:pt>
                <c:pt idx="166">
                  <c:v>35</c:v>
                </c:pt>
                <c:pt idx="167">
                  <c:v>35</c:v>
                </c:pt>
                <c:pt idx="169">
                  <c:v>19</c:v>
                </c:pt>
                <c:pt idx="170">
                  <c:v>16</c:v>
                </c:pt>
                <c:pt idx="171">
                  <c:v>13</c:v>
                </c:pt>
                <c:pt idx="172">
                  <c:v>9</c:v>
                </c:pt>
                <c:pt idx="173">
                  <c:v>9</c:v>
                </c:pt>
                <c:pt idx="174">
                  <c:v>23</c:v>
                </c:pt>
                <c:pt idx="175">
                  <c:v>28</c:v>
                </c:pt>
                <c:pt idx="176">
                  <c:v>27</c:v>
                </c:pt>
                <c:pt idx="177">
                  <c:v>20</c:v>
                </c:pt>
                <c:pt idx="178">
                  <c:v>15</c:v>
                </c:pt>
                <c:pt idx="179">
                  <c:v>22</c:v>
                </c:pt>
                <c:pt idx="180">
                  <c:v>20</c:v>
                </c:pt>
                <c:pt idx="181">
                  <c:v>11</c:v>
                </c:pt>
                <c:pt idx="182">
                  <c:v>30</c:v>
                </c:pt>
                <c:pt idx="183">
                  <c:v>32</c:v>
                </c:pt>
                <c:pt idx="184">
                  <c:v>26</c:v>
                </c:pt>
                <c:pt idx="185">
                  <c:v>42</c:v>
                </c:pt>
                <c:pt idx="186">
                  <c:v>38</c:v>
                </c:pt>
                <c:pt idx="187">
                  <c:v>30</c:v>
                </c:pt>
                <c:pt idx="188">
                  <c:v>23</c:v>
                </c:pt>
                <c:pt idx="189">
                  <c:v>19</c:v>
                </c:pt>
                <c:pt idx="190">
                  <c:v>29</c:v>
                </c:pt>
                <c:pt idx="191">
                  <c:v>38</c:v>
                </c:pt>
                <c:pt idx="193">
                  <c:v>43</c:v>
                </c:pt>
                <c:pt idx="194">
                  <c:v>41</c:v>
                </c:pt>
                <c:pt idx="195">
                  <c:v>34</c:v>
                </c:pt>
                <c:pt idx="196">
                  <c:v>31</c:v>
                </c:pt>
                <c:pt idx="197">
                  <c:v>25</c:v>
                </c:pt>
                <c:pt idx="198">
                  <c:v>31</c:v>
                </c:pt>
                <c:pt idx="199">
                  <c:v>39</c:v>
                </c:pt>
                <c:pt idx="200">
                  <c:v>49</c:v>
                </c:pt>
                <c:pt idx="201">
                  <c:v>53</c:v>
                </c:pt>
                <c:pt idx="202">
                  <c:v>56</c:v>
                </c:pt>
                <c:pt idx="203">
                  <c:v>55</c:v>
                </c:pt>
                <c:pt idx="204">
                  <c:v>56</c:v>
                </c:pt>
                <c:pt idx="205">
                  <c:v>58</c:v>
                </c:pt>
                <c:pt idx="206">
                  <c:v>57</c:v>
                </c:pt>
                <c:pt idx="207">
                  <c:v>55</c:v>
                </c:pt>
                <c:pt idx="208">
                  <c:v>55</c:v>
                </c:pt>
                <c:pt idx="209">
                  <c:v>55</c:v>
                </c:pt>
                <c:pt idx="210">
                  <c:v>52</c:v>
                </c:pt>
                <c:pt idx="211">
                  <c:v>50</c:v>
                </c:pt>
                <c:pt idx="212">
                  <c:v>54</c:v>
                </c:pt>
                <c:pt idx="213">
                  <c:v>49</c:v>
                </c:pt>
                <c:pt idx="214">
                  <c:v>37</c:v>
                </c:pt>
                <c:pt idx="215">
                  <c:v>47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6493440"/>
        <c:axId val="296495360"/>
      </c:lineChart>
      <c:lineChart>
        <c:grouping val="standard"/>
        <c:varyColors val="0"/>
        <c:ser>
          <c:idx val="1"/>
          <c:order val="1"/>
          <c:tx>
            <c:strRef>
              <c:f>Sheet1!$AR$3:$AR$4</c:f>
              <c:strCache>
                <c:ptCount val="1"/>
                <c:pt idx="0">
                  <c:v>福室 NO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Sheet1!$AF$5:$AF$220</c:f>
              <c:numCache>
                <c:formatCode>ge\.m\.d;@</c:formatCode>
                <c:ptCount val="216"/>
                <c:pt idx="0">
                  <c:v>42854</c:v>
                </c:pt>
                <c:pt idx="1">
                  <c:v>42854</c:v>
                </c:pt>
                <c:pt idx="2">
                  <c:v>42854</c:v>
                </c:pt>
                <c:pt idx="3">
                  <c:v>42854</c:v>
                </c:pt>
                <c:pt idx="4">
                  <c:v>42854</c:v>
                </c:pt>
                <c:pt idx="5">
                  <c:v>42854</c:v>
                </c:pt>
                <c:pt idx="6">
                  <c:v>42854</c:v>
                </c:pt>
                <c:pt idx="7">
                  <c:v>42854</c:v>
                </c:pt>
                <c:pt idx="8">
                  <c:v>42854</c:v>
                </c:pt>
                <c:pt idx="9">
                  <c:v>42854</c:v>
                </c:pt>
                <c:pt idx="10">
                  <c:v>42854</c:v>
                </c:pt>
                <c:pt idx="11">
                  <c:v>42854</c:v>
                </c:pt>
                <c:pt idx="12">
                  <c:v>42854</c:v>
                </c:pt>
                <c:pt idx="13">
                  <c:v>42854</c:v>
                </c:pt>
                <c:pt idx="14">
                  <c:v>42854</c:v>
                </c:pt>
                <c:pt idx="15">
                  <c:v>42854</c:v>
                </c:pt>
                <c:pt idx="16">
                  <c:v>42854</c:v>
                </c:pt>
                <c:pt idx="17">
                  <c:v>42854</c:v>
                </c:pt>
                <c:pt idx="18">
                  <c:v>42854</c:v>
                </c:pt>
                <c:pt idx="19">
                  <c:v>42854</c:v>
                </c:pt>
                <c:pt idx="20">
                  <c:v>42854</c:v>
                </c:pt>
                <c:pt idx="21">
                  <c:v>42854</c:v>
                </c:pt>
                <c:pt idx="22">
                  <c:v>42854</c:v>
                </c:pt>
                <c:pt idx="23">
                  <c:v>42854</c:v>
                </c:pt>
                <c:pt idx="24">
                  <c:v>42855</c:v>
                </c:pt>
                <c:pt idx="25">
                  <c:v>42855</c:v>
                </c:pt>
                <c:pt idx="26">
                  <c:v>42855</c:v>
                </c:pt>
                <c:pt idx="27">
                  <c:v>42855</c:v>
                </c:pt>
                <c:pt idx="28">
                  <c:v>42855</c:v>
                </c:pt>
                <c:pt idx="29">
                  <c:v>42855</c:v>
                </c:pt>
                <c:pt idx="30">
                  <c:v>42855</c:v>
                </c:pt>
                <c:pt idx="31">
                  <c:v>42855</c:v>
                </c:pt>
                <c:pt idx="32">
                  <c:v>42855</c:v>
                </c:pt>
                <c:pt idx="33">
                  <c:v>42855</c:v>
                </c:pt>
                <c:pt idx="34">
                  <c:v>42855</c:v>
                </c:pt>
                <c:pt idx="35">
                  <c:v>42855</c:v>
                </c:pt>
                <c:pt idx="36">
                  <c:v>42855</c:v>
                </c:pt>
                <c:pt idx="37">
                  <c:v>42855</c:v>
                </c:pt>
                <c:pt idx="38">
                  <c:v>42855</c:v>
                </c:pt>
                <c:pt idx="39">
                  <c:v>42855</c:v>
                </c:pt>
                <c:pt idx="40">
                  <c:v>42855</c:v>
                </c:pt>
                <c:pt idx="41">
                  <c:v>42855</c:v>
                </c:pt>
                <c:pt idx="42">
                  <c:v>42855</c:v>
                </c:pt>
                <c:pt idx="43">
                  <c:v>42855</c:v>
                </c:pt>
                <c:pt idx="44">
                  <c:v>42855</c:v>
                </c:pt>
                <c:pt idx="45">
                  <c:v>42855</c:v>
                </c:pt>
                <c:pt idx="46">
                  <c:v>42855</c:v>
                </c:pt>
                <c:pt idx="47">
                  <c:v>42855</c:v>
                </c:pt>
                <c:pt idx="48">
                  <c:v>42856</c:v>
                </c:pt>
                <c:pt idx="49">
                  <c:v>42856</c:v>
                </c:pt>
                <c:pt idx="50">
                  <c:v>42856</c:v>
                </c:pt>
                <c:pt idx="51">
                  <c:v>42856</c:v>
                </c:pt>
                <c:pt idx="52">
                  <c:v>42856</c:v>
                </c:pt>
                <c:pt idx="53">
                  <c:v>42856</c:v>
                </c:pt>
                <c:pt idx="54">
                  <c:v>42856</c:v>
                </c:pt>
                <c:pt idx="55">
                  <c:v>42856</c:v>
                </c:pt>
                <c:pt idx="56">
                  <c:v>42856</c:v>
                </c:pt>
                <c:pt idx="57">
                  <c:v>42856</c:v>
                </c:pt>
                <c:pt idx="58">
                  <c:v>42856</c:v>
                </c:pt>
                <c:pt idx="59">
                  <c:v>42856</c:v>
                </c:pt>
                <c:pt idx="60">
                  <c:v>42856</c:v>
                </c:pt>
                <c:pt idx="61">
                  <c:v>42856</c:v>
                </c:pt>
                <c:pt idx="62">
                  <c:v>42856</c:v>
                </c:pt>
                <c:pt idx="63">
                  <c:v>42856</c:v>
                </c:pt>
                <c:pt idx="64">
                  <c:v>42856</c:v>
                </c:pt>
                <c:pt idx="65">
                  <c:v>42856</c:v>
                </c:pt>
                <c:pt idx="66">
                  <c:v>42856</c:v>
                </c:pt>
                <c:pt idx="67">
                  <c:v>42856</c:v>
                </c:pt>
                <c:pt idx="68">
                  <c:v>42856</c:v>
                </c:pt>
                <c:pt idx="69">
                  <c:v>42856</c:v>
                </c:pt>
                <c:pt idx="70">
                  <c:v>42856</c:v>
                </c:pt>
                <c:pt idx="71">
                  <c:v>42856</c:v>
                </c:pt>
                <c:pt idx="72">
                  <c:v>42857</c:v>
                </c:pt>
                <c:pt idx="73">
                  <c:v>42857</c:v>
                </c:pt>
                <c:pt idx="74">
                  <c:v>42857</c:v>
                </c:pt>
                <c:pt idx="75">
                  <c:v>42857</c:v>
                </c:pt>
                <c:pt idx="76">
                  <c:v>42857</c:v>
                </c:pt>
                <c:pt idx="77">
                  <c:v>42857</c:v>
                </c:pt>
                <c:pt idx="78">
                  <c:v>42857</c:v>
                </c:pt>
                <c:pt idx="79">
                  <c:v>42857</c:v>
                </c:pt>
                <c:pt idx="80">
                  <c:v>42857</c:v>
                </c:pt>
                <c:pt idx="81">
                  <c:v>42857</c:v>
                </c:pt>
                <c:pt idx="82">
                  <c:v>42857</c:v>
                </c:pt>
                <c:pt idx="83">
                  <c:v>42857</c:v>
                </c:pt>
                <c:pt idx="84">
                  <c:v>42857</c:v>
                </c:pt>
                <c:pt idx="85">
                  <c:v>42857</c:v>
                </c:pt>
                <c:pt idx="86">
                  <c:v>42857</c:v>
                </c:pt>
                <c:pt idx="87">
                  <c:v>42857</c:v>
                </c:pt>
                <c:pt idx="88">
                  <c:v>42857</c:v>
                </c:pt>
                <c:pt idx="89">
                  <c:v>42857</c:v>
                </c:pt>
                <c:pt idx="90">
                  <c:v>42857</c:v>
                </c:pt>
                <c:pt idx="91">
                  <c:v>42857</c:v>
                </c:pt>
                <c:pt idx="92">
                  <c:v>42857</c:v>
                </c:pt>
                <c:pt idx="93">
                  <c:v>42857</c:v>
                </c:pt>
                <c:pt idx="94">
                  <c:v>42857</c:v>
                </c:pt>
                <c:pt idx="95">
                  <c:v>42857</c:v>
                </c:pt>
                <c:pt idx="96">
                  <c:v>42858</c:v>
                </c:pt>
                <c:pt idx="97">
                  <c:v>42858</c:v>
                </c:pt>
                <c:pt idx="98">
                  <c:v>42858</c:v>
                </c:pt>
                <c:pt idx="99">
                  <c:v>42858</c:v>
                </c:pt>
                <c:pt idx="100">
                  <c:v>42858</c:v>
                </c:pt>
                <c:pt idx="101">
                  <c:v>42858</c:v>
                </c:pt>
                <c:pt idx="102">
                  <c:v>42858</c:v>
                </c:pt>
                <c:pt idx="103">
                  <c:v>42858</c:v>
                </c:pt>
                <c:pt idx="104">
                  <c:v>42858</c:v>
                </c:pt>
                <c:pt idx="105">
                  <c:v>42858</c:v>
                </c:pt>
                <c:pt idx="106">
                  <c:v>42858</c:v>
                </c:pt>
                <c:pt idx="107">
                  <c:v>42858</c:v>
                </c:pt>
                <c:pt idx="108">
                  <c:v>42858</c:v>
                </c:pt>
                <c:pt idx="109">
                  <c:v>42858</c:v>
                </c:pt>
                <c:pt idx="110">
                  <c:v>42858</c:v>
                </c:pt>
                <c:pt idx="111">
                  <c:v>42858</c:v>
                </c:pt>
                <c:pt idx="112">
                  <c:v>42858</c:v>
                </c:pt>
                <c:pt idx="113">
                  <c:v>42858</c:v>
                </c:pt>
                <c:pt idx="114">
                  <c:v>42858</c:v>
                </c:pt>
                <c:pt idx="115">
                  <c:v>42858</c:v>
                </c:pt>
                <c:pt idx="116">
                  <c:v>42858</c:v>
                </c:pt>
                <c:pt idx="117">
                  <c:v>42858</c:v>
                </c:pt>
                <c:pt idx="118">
                  <c:v>42858</c:v>
                </c:pt>
                <c:pt idx="119">
                  <c:v>42858</c:v>
                </c:pt>
                <c:pt idx="120">
                  <c:v>42859</c:v>
                </c:pt>
                <c:pt idx="121">
                  <c:v>42859</c:v>
                </c:pt>
                <c:pt idx="122">
                  <c:v>42859</c:v>
                </c:pt>
                <c:pt idx="123">
                  <c:v>42859</c:v>
                </c:pt>
                <c:pt idx="124">
                  <c:v>42859</c:v>
                </c:pt>
                <c:pt idx="125">
                  <c:v>42859</c:v>
                </c:pt>
                <c:pt idx="126">
                  <c:v>42859</c:v>
                </c:pt>
                <c:pt idx="127">
                  <c:v>42859</c:v>
                </c:pt>
                <c:pt idx="128">
                  <c:v>42859</c:v>
                </c:pt>
                <c:pt idx="129">
                  <c:v>42859</c:v>
                </c:pt>
                <c:pt idx="130">
                  <c:v>42859</c:v>
                </c:pt>
                <c:pt idx="131">
                  <c:v>42859</c:v>
                </c:pt>
                <c:pt idx="132">
                  <c:v>42859</c:v>
                </c:pt>
                <c:pt idx="133">
                  <c:v>42859</c:v>
                </c:pt>
                <c:pt idx="134">
                  <c:v>42859</c:v>
                </c:pt>
                <c:pt idx="135">
                  <c:v>42859</c:v>
                </c:pt>
                <c:pt idx="136">
                  <c:v>42859</c:v>
                </c:pt>
                <c:pt idx="137">
                  <c:v>42859</c:v>
                </c:pt>
                <c:pt idx="138">
                  <c:v>42859</c:v>
                </c:pt>
                <c:pt idx="139">
                  <c:v>42859</c:v>
                </c:pt>
                <c:pt idx="140">
                  <c:v>42859</c:v>
                </c:pt>
                <c:pt idx="141">
                  <c:v>42859</c:v>
                </c:pt>
                <c:pt idx="142">
                  <c:v>42859</c:v>
                </c:pt>
                <c:pt idx="143">
                  <c:v>42859</c:v>
                </c:pt>
                <c:pt idx="144">
                  <c:v>42860</c:v>
                </c:pt>
                <c:pt idx="145">
                  <c:v>42860</c:v>
                </c:pt>
                <c:pt idx="146">
                  <c:v>42860</c:v>
                </c:pt>
                <c:pt idx="147">
                  <c:v>42860</c:v>
                </c:pt>
                <c:pt idx="148">
                  <c:v>42860</c:v>
                </c:pt>
                <c:pt idx="149">
                  <c:v>42860</c:v>
                </c:pt>
                <c:pt idx="150">
                  <c:v>42860</c:v>
                </c:pt>
                <c:pt idx="151">
                  <c:v>42860</c:v>
                </c:pt>
                <c:pt idx="152">
                  <c:v>42860</c:v>
                </c:pt>
                <c:pt idx="153">
                  <c:v>42860</c:v>
                </c:pt>
                <c:pt idx="154">
                  <c:v>42860</c:v>
                </c:pt>
                <c:pt idx="155">
                  <c:v>42860</c:v>
                </c:pt>
                <c:pt idx="156">
                  <c:v>42860</c:v>
                </c:pt>
                <c:pt idx="157">
                  <c:v>42860</c:v>
                </c:pt>
                <c:pt idx="158">
                  <c:v>42860</c:v>
                </c:pt>
                <c:pt idx="159">
                  <c:v>42860</c:v>
                </c:pt>
                <c:pt idx="160">
                  <c:v>42860</c:v>
                </c:pt>
                <c:pt idx="161">
                  <c:v>42860</c:v>
                </c:pt>
                <c:pt idx="162">
                  <c:v>42860</c:v>
                </c:pt>
                <c:pt idx="163">
                  <c:v>42860</c:v>
                </c:pt>
                <c:pt idx="164">
                  <c:v>42860</c:v>
                </c:pt>
                <c:pt idx="165">
                  <c:v>42860</c:v>
                </c:pt>
                <c:pt idx="166">
                  <c:v>42860</c:v>
                </c:pt>
                <c:pt idx="167">
                  <c:v>42860</c:v>
                </c:pt>
                <c:pt idx="168">
                  <c:v>42861</c:v>
                </c:pt>
                <c:pt idx="169">
                  <c:v>42861</c:v>
                </c:pt>
                <c:pt idx="170">
                  <c:v>42861</c:v>
                </c:pt>
                <c:pt idx="171">
                  <c:v>42861</c:v>
                </c:pt>
                <c:pt idx="172">
                  <c:v>42861</c:v>
                </c:pt>
                <c:pt idx="173">
                  <c:v>42861</c:v>
                </c:pt>
                <c:pt idx="174">
                  <c:v>42861</c:v>
                </c:pt>
                <c:pt idx="175">
                  <c:v>42861</c:v>
                </c:pt>
                <c:pt idx="176">
                  <c:v>42861</c:v>
                </c:pt>
                <c:pt idx="177">
                  <c:v>42861</c:v>
                </c:pt>
                <c:pt idx="178">
                  <c:v>42861</c:v>
                </c:pt>
                <c:pt idx="179">
                  <c:v>42861</c:v>
                </c:pt>
                <c:pt idx="180">
                  <c:v>42861</c:v>
                </c:pt>
                <c:pt idx="181">
                  <c:v>42861</c:v>
                </c:pt>
                <c:pt idx="182">
                  <c:v>42861</c:v>
                </c:pt>
                <c:pt idx="183">
                  <c:v>42861</c:v>
                </c:pt>
                <c:pt idx="184">
                  <c:v>42861</c:v>
                </c:pt>
                <c:pt idx="185">
                  <c:v>42861</c:v>
                </c:pt>
                <c:pt idx="186">
                  <c:v>42861</c:v>
                </c:pt>
                <c:pt idx="187">
                  <c:v>42861</c:v>
                </c:pt>
                <c:pt idx="188">
                  <c:v>42861</c:v>
                </c:pt>
                <c:pt idx="189">
                  <c:v>42861</c:v>
                </c:pt>
                <c:pt idx="190">
                  <c:v>42861</c:v>
                </c:pt>
                <c:pt idx="191">
                  <c:v>42861</c:v>
                </c:pt>
                <c:pt idx="192">
                  <c:v>42862</c:v>
                </c:pt>
                <c:pt idx="193">
                  <c:v>42862</c:v>
                </c:pt>
                <c:pt idx="194">
                  <c:v>42862</c:v>
                </c:pt>
                <c:pt idx="195">
                  <c:v>42862</c:v>
                </c:pt>
                <c:pt idx="196">
                  <c:v>42862</c:v>
                </c:pt>
                <c:pt idx="197">
                  <c:v>42862</c:v>
                </c:pt>
                <c:pt idx="198">
                  <c:v>42862</c:v>
                </c:pt>
                <c:pt idx="199">
                  <c:v>42862</c:v>
                </c:pt>
                <c:pt idx="200">
                  <c:v>42862</c:v>
                </c:pt>
                <c:pt idx="201">
                  <c:v>42862</c:v>
                </c:pt>
                <c:pt idx="202">
                  <c:v>42862</c:v>
                </c:pt>
                <c:pt idx="203">
                  <c:v>42862</c:v>
                </c:pt>
                <c:pt idx="204">
                  <c:v>42862</c:v>
                </c:pt>
                <c:pt idx="205">
                  <c:v>42862</c:v>
                </c:pt>
                <c:pt idx="206">
                  <c:v>42862</c:v>
                </c:pt>
                <c:pt idx="207">
                  <c:v>42862</c:v>
                </c:pt>
                <c:pt idx="208">
                  <c:v>42862</c:v>
                </c:pt>
                <c:pt idx="209">
                  <c:v>42862</c:v>
                </c:pt>
                <c:pt idx="210">
                  <c:v>42862</c:v>
                </c:pt>
                <c:pt idx="211">
                  <c:v>42862</c:v>
                </c:pt>
                <c:pt idx="212">
                  <c:v>42862</c:v>
                </c:pt>
                <c:pt idx="213">
                  <c:v>42862</c:v>
                </c:pt>
                <c:pt idx="214">
                  <c:v>42862</c:v>
                </c:pt>
                <c:pt idx="215">
                  <c:v>42862</c:v>
                </c:pt>
              </c:numCache>
            </c:numRef>
          </c:cat>
          <c:val>
            <c:numRef>
              <c:f>Sheet1!$AR$5:$AR$220</c:f>
              <c:numCache>
                <c:formatCode>General</c:formatCode>
                <c:ptCount val="21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2</c:v>
                </c:pt>
                <c:pt idx="16">
                  <c:v>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2</c:v>
                </c:pt>
                <c:pt idx="31">
                  <c:v>2</c:v>
                </c:pt>
                <c:pt idx="32">
                  <c:v>1</c:v>
                </c:pt>
                <c:pt idx="33">
                  <c:v>0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3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7">
                  <c:v>12</c:v>
                </c:pt>
                <c:pt idx="178">
                  <c:v>17</c:v>
                </c:pt>
                <c:pt idx="179">
                  <c:v>2</c:v>
                </c:pt>
                <c:pt idx="180">
                  <c:v>11</c:v>
                </c:pt>
                <c:pt idx="181">
                  <c:v>21</c:v>
                </c:pt>
                <c:pt idx="182">
                  <c:v>2</c:v>
                </c:pt>
                <c:pt idx="183">
                  <c:v>1</c:v>
                </c:pt>
                <c:pt idx="184">
                  <c:v>7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1</c:v>
                </c:pt>
                <c:pt idx="21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6498688"/>
        <c:axId val="296497152"/>
      </c:lineChart>
      <c:catAx>
        <c:axId val="2964934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6495360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96495360"/>
        <c:scaling>
          <c:orientation val="minMax"/>
          <c:max val="6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6493440"/>
        <c:crosses val="autoZero"/>
        <c:crossBetween val="between"/>
      </c:valAx>
      <c:valAx>
        <c:axId val="296497152"/>
        <c:scaling>
          <c:orientation val="minMax"/>
          <c:max val="6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96498688"/>
        <c:crosses val="max"/>
        <c:crossBetween val="between"/>
      </c:valAx>
      <c:dateAx>
        <c:axId val="296498688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29649715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solidFill>
          <a:srgbClr val="FCD5B5">
            <a:alpha val="20000"/>
          </a:srgbClr>
        </a:solidFill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xMode val="edge"/>
          <c:yMode val="edge"/>
          <c:x val="5.3413948256467942E-3"/>
          <c:y val="2.4999585578118523E-2"/>
          <c:w val="0.99465860517435323"/>
          <c:h val="0.97500041442188146"/>
        </c:manualLayout>
      </c:layout>
      <c:lineChart>
        <c:grouping val="standard"/>
        <c:varyColors val="0"/>
        <c:ser>
          <c:idx val="0"/>
          <c:order val="0"/>
          <c:tx>
            <c:strRef>
              <c:f>Sheet1!$AQ$3:$AQ$4</c:f>
              <c:strCache>
                <c:ptCount val="1"/>
                <c:pt idx="0">
                  <c:v>福室 Ox</c:v>
                </c:pt>
              </c:strCache>
            </c:strRef>
          </c:tx>
          <c:spPr>
            <a:ln w="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Sheet1!$AF$5:$AF$220</c:f>
              <c:numCache>
                <c:formatCode>ge\.m\.d;@</c:formatCode>
                <c:ptCount val="216"/>
                <c:pt idx="0">
                  <c:v>42854</c:v>
                </c:pt>
                <c:pt idx="1">
                  <c:v>42854</c:v>
                </c:pt>
                <c:pt idx="2">
                  <c:v>42854</c:v>
                </c:pt>
                <c:pt idx="3">
                  <c:v>42854</c:v>
                </c:pt>
                <c:pt idx="4">
                  <c:v>42854</c:v>
                </c:pt>
                <c:pt idx="5">
                  <c:v>42854</c:v>
                </c:pt>
                <c:pt idx="6">
                  <c:v>42854</c:v>
                </c:pt>
                <c:pt idx="7">
                  <c:v>42854</c:v>
                </c:pt>
                <c:pt idx="8">
                  <c:v>42854</c:v>
                </c:pt>
                <c:pt idx="9">
                  <c:v>42854</c:v>
                </c:pt>
                <c:pt idx="10">
                  <c:v>42854</c:v>
                </c:pt>
                <c:pt idx="11">
                  <c:v>42854</c:v>
                </c:pt>
                <c:pt idx="12">
                  <c:v>42854</c:v>
                </c:pt>
                <c:pt idx="13">
                  <c:v>42854</c:v>
                </c:pt>
                <c:pt idx="14">
                  <c:v>42854</c:v>
                </c:pt>
                <c:pt idx="15">
                  <c:v>42854</c:v>
                </c:pt>
                <c:pt idx="16">
                  <c:v>42854</c:v>
                </c:pt>
                <c:pt idx="17">
                  <c:v>42854</c:v>
                </c:pt>
                <c:pt idx="18">
                  <c:v>42854</c:v>
                </c:pt>
                <c:pt idx="19">
                  <c:v>42854</c:v>
                </c:pt>
                <c:pt idx="20">
                  <c:v>42854</c:v>
                </c:pt>
                <c:pt idx="21">
                  <c:v>42854</c:v>
                </c:pt>
                <c:pt idx="22">
                  <c:v>42854</c:v>
                </c:pt>
                <c:pt idx="23">
                  <c:v>42854</c:v>
                </c:pt>
                <c:pt idx="24">
                  <c:v>42855</c:v>
                </c:pt>
                <c:pt idx="25">
                  <c:v>42855</c:v>
                </c:pt>
                <c:pt idx="26">
                  <c:v>42855</c:v>
                </c:pt>
                <c:pt idx="27">
                  <c:v>42855</c:v>
                </c:pt>
                <c:pt idx="28">
                  <c:v>42855</c:v>
                </c:pt>
                <c:pt idx="29">
                  <c:v>42855</c:v>
                </c:pt>
                <c:pt idx="30">
                  <c:v>42855</c:v>
                </c:pt>
                <c:pt idx="31">
                  <c:v>42855</c:v>
                </c:pt>
                <c:pt idx="32">
                  <c:v>42855</c:v>
                </c:pt>
                <c:pt idx="33">
                  <c:v>42855</c:v>
                </c:pt>
                <c:pt idx="34">
                  <c:v>42855</c:v>
                </c:pt>
                <c:pt idx="35">
                  <c:v>42855</c:v>
                </c:pt>
                <c:pt idx="36">
                  <c:v>42855</c:v>
                </c:pt>
                <c:pt idx="37">
                  <c:v>42855</c:v>
                </c:pt>
                <c:pt idx="38">
                  <c:v>42855</c:v>
                </c:pt>
                <c:pt idx="39">
                  <c:v>42855</c:v>
                </c:pt>
                <c:pt idx="40">
                  <c:v>42855</c:v>
                </c:pt>
                <c:pt idx="41">
                  <c:v>42855</c:v>
                </c:pt>
                <c:pt idx="42">
                  <c:v>42855</c:v>
                </c:pt>
                <c:pt idx="43">
                  <c:v>42855</c:v>
                </c:pt>
                <c:pt idx="44">
                  <c:v>42855</c:v>
                </c:pt>
                <c:pt idx="45">
                  <c:v>42855</c:v>
                </c:pt>
                <c:pt idx="46">
                  <c:v>42855</c:v>
                </c:pt>
                <c:pt idx="47">
                  <c:v>42855</c:v>
                </c:pt>
                <c:pt idx="48">
                  <c:v>42856</c:v>
                </c:pt>
                <c:pt idx="49">
                  <c:v>42856</c:v>
                </c:pt>
                <c:pt idx="50">
                  <c:v>42856</c:v>
                </c:pt>
                <c:pt idx="51">
                  <c:v>42856</c:v>
                </c:pt>
                <c:pt idx="52">
                  <c:v>42856</c:v>
                </c:pt>
                <c:pt idx="53">
                  <c:v>42856</c:v>
                </c:pt>
                <c:pt idx="54">
                  <c:v>42856</c:v>
                </c:pt>
                <c:pt idx="55">
                  <c:v>42856</c:v>
                </c:pt>
                <c:pt idx="56">
                  <c:v>42856</c:v>
                </c:pt>
                <c:pt idx="57">
                  <c:v>42856</c:v>
                </c:pt>
                <c:pt idx="58">
                  <c:v>42856</c:v>
                </c:pt>
                <c:pt idx="59">
                  <c:v>42856</c:v>
                </c:pt>
                <c:pt idx="60">
                  <c:v>42856</c:v>
                </c:pt>
                <c:pt idx="61">
                  <c:v>42856</c:v>
                </c:pt>
                <c:pt idx="62">
                  <c:v>42856</c:v>
                </c:pt>
                <c:pt idx="63">
                  <c:v>42856</c:v>
                </c:pt>
                <c:pt idx="64">
                  <c:v>42856</c:v>
                </c:pt>
                <c:pt idx="65">
                  <c:v>42856</c:v>
                </c:pt>
                <c:pt idx="66">
                  <c:v>42856</c:v>
                </c:pt>
                <c:pt idx="67">
                  <c:v>42856</c:v>
                </c:pt>
                <c:pt idx="68">
                  <c:v>42856</c:v>
                </c:pt>
                <c:pt idx="69">
                  <c:v>42856</c:v>
                </c:pt>
                <c:pt idx="70">
                  <c:v>42856</c:v>
                </c:pt>
                <c:pt idx="71">
                  <c:v>42856</c:v>
                </c:pt>
                <c:pt idx="72">
                  <c:v>42857</c:v>
                </c:pt>
                <c:pt idx="73">
                  <c:v>42857</c:v>
                </c:pt>
                <c:pt idx="74">
                  <c:v>42857</c:v>
                </c:pt>
                <c:pt idx="75">
                  <c:v>42857</c:v>
                </c:pt>
                <c:pt idx="76">
                  <c:v>42857</c:v>
                </c:pt>
                <c:pt idx="77">
                  <c:v>42857</c:v>
                </c:pt>
                <c:pt idx="78">
                  <c:v>42857</c:v>
                </c:pt>
                <c:pt idx="79">
                  <c:v>42857</c:v>
                </c:pt>
                <c:pt idx="80">
                  <c:v>42857</c:v>
                </c:pt>
                <c:pt idx="81">
                  <c:v>42857</c:v>
                </c:pt>
                <c:pt idx="82">
                  <c:v>42857</c:v>
                </c:pt>
                <c:pt idx="83">
                  <c:v>42857</c:v>
                </c:pt>
                <c:pt idx="84">
                  <c:v>42857</c:v>
                </c:pt>
                <c:pt idx="85">
                  <c:v>42857</c:v>
                </c:pt>
                <c:pt idx="86">
                  <c:v>42857</c:v>
                </c:pt>
                <c:pt idx="87">
                  <c:v>42857</c:v>
                </c:pt>
                <c:pt idx="88">
                  <c:v>42857</c:v>
                </c:pt>
                <c:pt idx="89">
                  <c:v>42857</c:v>
                </c:pt>
                <c:pt idx="90">
                  <c:v>42857</c:v>
                </c:pt>
                <c:pt idx="91">
                  <c:v>42857</c:v>
                </c:pt>
                <c:pt idx="92">
                  <c:v>42857</c:v>
                </c:pt>
                <c:pt idx="93">
                  <c:v>42857</c:v>
                </c:pt>
                <c:pt idx="94">
                  <c:v>42857</c:v>
                </c:pt>
                <c:pt idx="95">
                  <c:v>42857</c:v>
                </c:pt>
                <c:pt idx="96">
                  <c:v>42858</c:v>
                </c:pt>
                <c:pt idx="97">
                  <c:v>42858</c:v>
                </c:pt>
                <c:pt idx="98">
                  <c:v>42858</c:v>
                </c:pt>
                <c:pt idx="99">
                  <c:v>42858</c:v>
                </c:pt>
                <c:pt idx="100">
                  <c:v>42858</c:v>
                </c:pt>
                <c:pt idx="101">
                  <c:v>42858</c:v>
                </c:pt>
                <c:pt idx="102">
                  <c:v>42858</c:v>
                </c:pt>
                <c:pt idx="103">
                  <c:v>42858</c:v>
                </c:pt>
                <c:pt idx="104">
                  <c:v>42858</c:v>
                </c:pt>
                <c:pt idx="105">
                  <c:v>42858</c:v>
                </c:pt>
                <c:pt idx="106">
                  <c:v>42858</c:v>
                </c:pt>
                <c:pt idx="107">
                  <c:v>42858</c:v>
                </c:pt>
                <c:pt idx="108">
                  <c:v>42858</c:v>
                </c:pt>
                <c:pt idx="109">
                  <c:v>42858</c:v>
                </c:pt>
                <c:pt idx="110">
                  <c:v>42858</c:v>
                </c:pt>
                <c:pt idx="111">
                  <c:v>42858</c:v>
                </c:pt>
                <c:pt idx="112">
                  <c:v>42858</c:v>
                </c:pt>
                <c:pt idx="113">
                  <c:v>42858</c:v>
                </c:pt>
                <c:pt idx="114">
                  <c:v>42858</c:v>
                </c:pt>
                <c:pt idx="115">
                  <c:v>42858</c:v>
                </c:pt>
                <c:pt idx="116">
                  <c:v>42858</c:v>
                </c:pt>
                <c:pt idx="117">
                  <c:v>42858</c:v>
                </c:pt>
                <c:pt idx="118">
                  <c:v>42858</c:v>
                </c:pt>
                <c:pt idx="119">
                  <c:v>42858</c:v>
                </c:pt>
                <c:pt idx="120">
                  <c:v>42859</c:v>
                </c:pt>
                <c:pt idx="121">
                  <c:v>42859</c:v>
                </c:pt>
                <c:pt idx="122">
                  <c:v>42859</c:v>
                </c:pt>
                <c:pt idx="123">
                  <c:v>42859</c:v>
                </c:pt>
                <c:pt idx="124">
                  <c:v>42859</c:v>
                </c:pt>
                <c:pt idx="125">
                  <c:v>42859</c:v>
                </c:pt>
                <c:pt idx="126">
                  <c:v>42859</c:v>
                </c:pt>
                <c:pt idx="127">
                  <c:v>42859</c:v>
                </c:pt>
                <c:pt idx="128">
                  <c:v>42859</c:v>
                </c:pt>
                <c:pt idx="129">
                  <c:v>42859</c:v>
                </c:pt>
                <c:pt idx="130">
                  <c:v>42859</c:v>
                </c:pt>
                <c:pt idx="131">
                  <c:v>42859</c:v>
                </c:pt>
                <c:pt idx="132">
                  <c:v>42859</c:v>
                </c:pt>
                <c:pt idx="133">
                  <c:v>42859</c:v>
                </c:pt>
                <c:pt idx="134">
                  <c:v>42859</c:v>
                </c:pt>
                <c:pt idx="135">
                  <c:v>42859</c:v>
                </c:pt>
                <c:pt idx="136">
                  <c:v>42859</c:v>
                </c:pt>
                <c:pt idx="137">
                  <c:v>42859</c:v>
                </c:pt>
                <c:pt idx="138">
                  <c:v>42859</c:v>
                </c:pt>
                <c:pt idx="139">
                  <c:v>42859</c:v>
                </c:pt>
                <c:pt idx="140">
                  <c:v>42859</c:v>
                </c:pt>
                <c:pt idx="141">
                  <c:v>42859</c:v>
                </c:pt>
                <c:pt idx="142">
                  <c:v>42859</c:v>
                </c:pt>
                <c:pt idx="143">
                  <c:v>42859</c:v>
                </c:pt>
                <c:pt idx="144">
                  <c:v>42860</c:v>
                </c:pt>
                <c:pt idx="145">
                  <c:v>42860</c:v>
                </c:pt>
                <c:pt idx="146">
                  <c:v>42860</c:v>
                </c:pt>
                <c:pt idx="147">
                  <c:v>42860</c:v>
                </c:pt>
                <c:pt idx="148">
                  <c:v>42860</c:v>
                </c:pt>
                <c:pt idx="149">
                  <c:v>42860</c:v>
                </c:pt>
                <c:pt idx="150">
                  <c:v>42860</c:v>
                </c:pt>
                <c:pt idx="151">
                  <c:v>42860</c:v>
                </c:pt>
                <c:pt idx="152">
                  <c:v>42860</c:v>
                </c:pt>
                <c:pt idx="153">
                  <c:v>42860</c:v>
                </c:pt>
                <c:pt idx="154">
                  <c:v>42860</c:v>
                </c:pt>
                <c:pt idx="155">
                  <c:v>42860</c:v>
                </c:pt>
                <c:pt idx="156">
                  <c:v>42860</c:v>
                </c:pt>
                <c:pt idx="157">
                  <c:v>42860</c:v>
                </c:pt>
                <c:pt idx="158">
                  <c:v>42860</c:v>
                </c:pt>
                <c:pt idx="159">
                  <c:v>42860</c:v>
                </c:pt>
                <c:pt idx="160">
                  <c:v>42860</c:v>
                </c:pt>
                <c:pt idx="161">
                  <c:v>42860</c:v>
                </c:pt>
                <c:pt idx="162">
                  <c:v>42860</c:v>
                </c:pt>
                <c:pt idx="163">
                  <c:v>42860</c:v>
                </c:pt>
                <c:pt idx="164">
                  <c:v>42860</c:v>
                </c:pt>
                <c:pt idx="165">
                  <c:v>42860</c:v>
                </c:pt>
                <c:pt idx="166">
                  <c:v>42860</c:v>
                </c:pt>
                <c:pt idx="167">
                  <c:v>42860</c:v>
                </c:pt>
                <c:pt idx="168">
                  <c:v>42861</c:v>
                </c:pt>
                <c:pt idx="169">
                  <c:v>42861</c:v>
                </c:pt>
                <c:pt idx="170">
                  <c:v>42861</c:v>
                </c:pt>
                <c:pt idx="171">
                  <c:v>42861</c:v>
                </c:pt>
                <c:pt idx="172">
                  <c:v>42861</c:v>
                </c:pt>
                <c:pt idx="173">
                  <c:v>42861</c:v>
                </c:pt>
                <c:pt idx="174">
                  <c:v>42861</c:v>
                </c:pt>
                <c:pt idx="175">
                  <c:v>42861</c:v>
                </c:pt>
                <c:pt idx="176">
                  <c:v>42861</c:v>
                </c:pt>
                <c:pt idx="177">
                  <c:v>42861</c:v>
                </c:pt>
                <c:pt idx="178">
                  <c:v>42861</c:v>
                </c:pt>
                <c:pt idx="179">
                  <c:v>42861</c:v>
                </c:pt>
                <c:pt idx="180">
                  <c:v>42861</c:v>
                </c:pt>
                <c:pt idx="181">
                  <c:v>42861</c:v>
                </c:pt>
                <c:pt idx="182">
                  <c:v>42861</c:v>
                </c:pt>
                <c:pt idx="183">
                  <c:v>42861</c:v>
                </c:pt>
                <c:pt idx="184">
                  <c:v>42861</c:v>
                </c:pt>
                <c:pt idx="185">
                  <c:v>42861</c:v>
                </c:pt>
                <c:pt idx="186">
                  <c:v>42861</c:v>
                </c:pt>
                <c:pt idx="187">
                  <c:v>42861</c:v>
                </c:pt>
                <c:pt idx="188">
                  <c:v>42861</c:v>
                </c:pt>
                <c:pt idx="189">
                  <c:v>42861</c:v>
                </c:pt>
                <c:pt idx="190">
                  <c:v>42861</c:v>
                </c:pt>
                <c:pt idx="191">
                  <c:v>42861</c:v>
                </c:pt>
                <c:pt idx="192">
                  <c:v>42862</c:v>
                </c:pt>
                <c:pt idx="193">
                  <c:v>42862</c:v>
                </c:pt>
                <c:pt idx="194">
                  <c:v>42862</c:v>
                </c:pt>
                <c:pt idx="195">
                  <c:v>42862</c:v>
                </c:pt>
                <c:pt idx="196">
                  <c:v>42862</c:v>
                </c:pt>
                <c:pt idx="197">
                  <c:v>42862</c:v>
                </c:pt>
                <c:pt idx="198">
                  <c:v>42862</c:v>
                </c:pt>
                <c:pt idx="199">
                  <c:v>42862</c:v>
                </c:pt>
                <c:pt idx="200">
                  <c:v>42862</c:v>
                </c:pt>
                <c:pt idx="201">
                  <c:v>42862</c:v>
                </c:pt>
                <c:pt idx="202">
                  <c:v>42862</c:v>
                </c:pt>
                <c:pt idx="203">
                  <c:v>42862</c:v>
                </c:pt>
                <c:pt idx="204">
                  <c:v>42862</c:v>
                </c:pt>
                <c:pt idx="205">
                  <c:v>42862</c:v>
                </c:pt>
                <c:pt idx="206">
                  <c:v>42862</c:v>
                </c:pt>
                <c:pt idx="207">
                  <c:v>42862</c:v>
                </c:pt>
                <c:pt idx="208">
                  <c:v>42862</c:v>
                </c:pt>
                <c:pt idx="209">
                  <c:v>42862</c:v>
                </c:pt>
                <c:pt idx="210">
                  <c:v>42862</c:v>
                </c:pt>
                <c:pt idx="211">
                  <c:v>42862</c:v>
                </c:pt>
                <c:pt idx="212">
                  <c:v>42862</c:v>
                </c:pt>
                <c:pt idx="213">
                  <c:v>42862</c:v>
                </c:pt>
                <c:pt idx="214">
                  <c:v>42862</c:v>
                </c:pt>
                <c:pt idx="215">
                  <c:v>42862</c:v>
                </c:pt>
              </c:numCache>
            </c:numRef>
          </c:cat>
          <c:val>
            <c:numRef>
              <c:f>Sheet1!$AQ$5:$AQ$220</c:f>
              <c:numCache>
                <c:formatCode>General</c:formatCode>
                <c:ptCount val="216"/>
                <c:pt idx="1">
                  <c:v>20</c:v>
                </c:pt>
                <c:pt idx="2">
                  <c:v>19</c:v>
                </c:pt>
                <c:pt idx="3">
                  <c:v>17</c:v>
                </c:pt>
                <c:pt idx="4">
                  <c:v>16</c:v>
                </c:pt>
                <c:pt idx="5">
                  <c:v>19</c:v>
                </c:pt>
                <c:pt idx="6">
                  <c:v>21</c:v>
                </c:pt>
                <c:pt idx="7">
                  <c:v>30</c:v>
                </c:pt>
                <c:pt idx="8">
                  <c:v>36</c:v>
                </c:pt>
                <c:pt idx="9">
                  <c:v>38</c:v>
                </c:pt>
                <c:pt idx="10">
                  <c:v>42</c:v>
                </c:pt>
                <c:pt idx="11">
                  <c:v>48</c:v>
                </c:pt>
                <c:pt idx="12">
                  <c:v>52</c:v>
                </c:pt>
                <c:pt idx="13">
                  <c:v>55</c:v>
                </c:pt>
                <c:pt idx="14">
                  <c:v>58</c:v>
                </c:pt>
                <c:pt idx="15">
                  <c:v>51</c:v>
                </c:pt>
                <c:pt idx="16">
                  <c:v>43</c:v>
                </c:pt>
                <c:pt idx="17">
                  <c:v>54</c:v>
                </c:pt>
                <c:pt idx="18">
                  <c:v>52</c:v>
                </c:pt>
                <c:pt idx="19">
                  <c:v>49</c:v>
                </c:pt>
                <c:pt idx="20">
                  <c:v>48</c:v>
                </c:pt>
                <c:pt idx="21">
                  <c:v>43</c:v>
                </c:pt>
                <c:pt idx="22">
                  <c:v>39</c:v>
                </c:pt>
                <c:pt idx="23">
                  <c:v>30</c:v>
                </c:pt>
                <c:pt idx="25">
                  <c:v>34</c:v>
                </c:pt>
                <c:pt idx="26">
                  <c:v>33</c:v>
                </c:pt>
                <c:pt idx="27">
                  <c:v>21</c:v>
                </c:pt>
                <c:pt idx="28">
                  <c:v>18</c:v>
                </c:pt>
                <c:pt idx="29">
                  <c:v>23</c:v>
                </c:pt>
                <c:pt idx="30">
                  <c:v>24</c:v>
                </c:pt>
                <c:pt idx="31">
                  <c:v>36</c:v>
                </c:pt>
                <c:pt idx="32">
                  <c:v>47</c:v>
                </c:pt>
                <c:pt idx="33">
                  <c:v>54</c:v>
                </c:pt>
                <c:pt idx="34">
                  <c:v>54</c:v>
                </c:pt>
                <c:pt idx="35">
                  <c:v>58</c:v>
                </c:pt>
                <c:pt idx="36">
                  <c:v>56</c:v>
                </c:pt>
                <c:pt idx="37">
                  <c:v>58</c:v>
                </c:pt>
                <c:pt idx="38">
                  <c:v>68</c:v>
                </c:pt>
                <c:pt idx="39">
                  <c:v>71</c:v>
                </c:pt>
                <c:pt idx="40">
                  <c:v>78</c:v>
                </c:pt>
                <c:pt idx="41">
                  <c:v>75</c:v>
                </c:pt>
                <c:pt idx="42">
                  <c:v>63</c:v>
                </c:pt>
                <c:pt idx="43">
                  <c:v>58</c:v>
                </c:pt>
                <c:pt idx="44">
                  <c:v>47</c:v>
                </c:pt>
                <c:pt idx="45">
                  <c:v>48</c:v>
                </c:pt>
                <c:pt idx="46">
                  <c:v>58</c:v>
                </c:pt>
                <c:pt idx="47">
                  <c:v>68</c:v>
                </c:pt>
                <c:pt idx="49">
                  <c:v>80</c:v>
                </c:pt>
                <c:pt idx="50">
                  <c:v>72</c:v>
                </c:pt>
                <c:pt idx="51">
                  <c:v>66</c:v>
                </c:pt>
                <c:pt idx="52">
                  <c:v>58</c:v>
                </c:pt>
                <c:pt idx="53">
                  <c:v>48</c:v>
                </c:pt>
                <c:pt idx="54">
                  <c:v>42</c:v>
                </c:pt>
                <c:pt idx="55">
                  <c:v>42</c:v>
                </c:pt>
                <c:pt idx="56">
                  <c:v>43</c:v>
                </c:pt>
                <c:pt idx="57">
                  <c:v>42</c:v>
                </c:pt>
                <c:pt idx="58">
                  <c:v>46</c:v>
                </c:pt>
                <c:pt idx="59">
                  <c:v>49</c:v>
                </c:pt>
                <c:pt idx="60">
                  <c:v>48</c:v>
                </c:pt>
                <c:pt idx="61">
                  <c:v>48</c:v>
                </c:pt>
                <c:pt idx="62">
                  <c:v>49</c:v>
                </c:pt>
                <c:pt idx="63">
                  <c:v>42</c:v>
                </c:pt>
                <c:pt idx="64">
                  <c:v>43</c:v>
                </c:pt>
                <c:pt idx="65">
                  <c:v>43</c:v>
                </c:pt>
                <c:pt idx="66">
                  <c:v>41</c:v>
                </c:pt>
                <c:pt idx="67">
                  <c:v>38</c:v>
                </c:pt>
                <c:pt idx="68">
                  <c:v>39</c:v>
                </c:pt>
                <c:pt idx="69">
                  <c:v>39</c:v>
                </c:pt>
                <c:pt idx="70">
                  <c:v>38</c:v>
                </c:pt>
                <c:pt idx="71">
                  <c:v>41</c:v>
                </c:pt>
                <c:pt idx="73">
                  <c:v>33</c:v>
                </c:pt>
                <c:pt idx="74">
                  <c:v>34</c:v>
                </c:pt>
                <c:pt idx="75">
                  <c:v>26</c:v>
                </c:pt>
                <c:pt idx="76">
                  <c:v>16</c:v>
                </c:pt>
                <c:pt idx="77">
                  <c:v>25</c:v>
                </c:pt>
                <c:pt idx="78">
                  <c:v>37</c:v>
                </c:pt>
                <c:pt idx="79">
                  <c:v>39</c:v>
                </c:pt>
                <c:pt idx="80">
                  <c:v>39</c:v>
                </c:pt>
                <c:pt idx="82">
                  <c:v>41</c:v>
                </c:pt>
                <c:pt idx="83">
                  <c:v>43</c:v>
                </c:pt>
                <c:pt idx="84">
                  <c:v>43</c:v>
                </c:pt>
                <c:pt idx="85">
                  <c:v>44</c:v>
                </c:pt>
                <c:pt idx="86">
                  <c:v>44</c:v>
                </c:pt>
                <c:pt idx="87">
                  <c:v>37</c:v>
                </c:pt>
                <c:pt idx="88">
                  <c:v>41</c:v>
                </c:pt>
                <c:pt idx="89">
                  <c:v>41</c:v>
                </c:pt>
                <c:pt idx="90">
                  <c:v>46</c:v>
                </c:pt>
                <c:pt idx="91">
                  <c:v>44</c:v>
                </c:pt>
                <c:pt idx="92">
                  <c:v>42</c:v>
                </c:pt>
                <c:pt idx="93">
                  <c:v>38</c:v>
                </c:pt>
                <c:pt idx="94">
                  <c:v>35</c:v>
                </c:pt>
                <c:pt idx="95">
                  <c:v>26</c:v>
                </c:pt>
                <c:pt idx="97">
                  <c:v>11</c:v>
                </c:pt>
                <c:pt idx="98">
                  <c:v>11</c:v>
                </c:pt>
                <c:pt idx="99">
                  <c:v>12</c:v>
                </c:pt>
                <c:pt idx="100">
                  <c:v>11</c:v>
                </c:pt>
                <c:pt idx="101">
                  <c:v>13</c:v>
                </c:pt>
                <c:pt idx="102">
                  <c:v>20</c:v>
                </c:pt>
                <c:pt idx="103">
                  <c:v>28</c:v>
                </c:pt>
                <c:pt idx="104">
                  <c:v>33</c:v>
                </c:pt>
                <c:pt idx="105">
                  <c:v>37</c:v>
                </c:pt>
                <c:pt idx="106">
                  <c:v>40</c:v>
                </c:pt>
                <c:pt idx="107">
                  <c:v>45</c:v>
                </c:pt>
                <c:pt idx="108">
                  <c:v>52</c:v>
                </c:pt>
                <c:pt idx="109">
                  <c:v>55</c:v>
                </c:pt>
                <c:pt idx="110">
                  <c:v>56</c:v>
                </c:pt>
                <c:pt idx="111">
                  <c:v>57</c:v>
                </c:pt>
                <c:pt idx="112">
                  <c:v>61</c:v>
                </c:pt>
                <c:pt idx="113">
                  <c:v>59</c:v>
                </c:pt>
                <c:pt idx="114">
                  <c:v>49</c:v>
                </c:pt>
                <c:pt idx="115">
                  <c:v>44</c:v>
                </c:pt>
                <c:pt idx="116">
                  <c:v>32</c:v>
                </c:pt>
                <c:pt idx="117">
                  <c:v>28</c:v>
                </c:pt>
                <c:pt idx="118">
                  <c:v>24</c:v>
                </c:pt>
                <c:pt idx="119">
                  <c:v>23</c:v>
                </c:pt>
                <c:pt idx="121">
                  <c:v>26</c:v>
                </c:pt>
                <c:pt idx="122">
                  <c:v>20</c:v>
                </c:pt>
                <c:pt idx="123">
                  <c:v>18</c:v>
                </c:pt>
                <c:pt idx="124">
                  <c:v>19</c:v>
                </c:pt>
                <c:pt idx="125">
                  <c:v>20</c:v>
                </c:pt>
                <c:pt idx="126">
                  <c:v>22</c:v>
                </c:pt>
                <c:pt idx="127">
                  <c:v>32</c:v>
                </c:pt>
                <c:pt idx="128">
                  <c:v>33</c:v>
                </c:pt>
                <c:pt idx="129">
                  <c:v>31</c:v>
                </c:pt>
                <c:pt idx="130">
                  <c:v>33</c:v>
                </c:pt>
                <c:pt idx="131">
                  <c:v>40</c:v>
                </c:pt>
                <c:pt idx="132">
                  <c:v>47</c:v>
                </c:pt>
                <c:pt idx="133">
                  <c:v>52</c:v>
                </c:pt>
                <c:pt idx="134">
                  <c:v>49</c:v>
                </c:pt>
                <c:pt idx="135">
                  <c:v>53</c:v>
                </c:pt>
                <c:pt idx="136">
                  <c:v>52</c:v>
                </c:pt>
                <c:pt idx="137">
                  <c:v>50</c:v>
                </c:pt>
                <c:pt idx="138">
                  <c:v>46</c:v>
                </c:pt>
                <c:pt idx="139">
                  <c:v>41</c:v>
                </c:pt>
                <c:pt idx="140">
                  <c:v>33</c:v>
                </c:pt>
                <c:pt idx="141">
                  <c:v>32</c:v>
                </c:pt>
                <c:pt idx="142">
                  <c:v>31</c:v>
                </c:pt>
                <c:pt idx="143">
                  <c:v>30</c:v>
                </c:pt>
                <c:pt idx="145">
                  <c:v>21</c:v>
                </c:pt>
                <c:pt idx="146">
                  <c:v>18</c:v>
                </c:pt>
                <c:pt idx="147">
                  <c:v>15</c:v>
                </c:pt>
                <c:pt idx="148">
                  <c:v>11</c:v>
                </c:pt>
                <c:pt idx="149">
                  <c:v>11</c:v>
                </c:pt>
                <c:pt idx="150">
                  <c:v>17</c:v>
                </c:pt>
                <c:pt idx="151">
                  <c:v>27</c:v>
                </c:pt>
                <c:pt idx="152">
                  <c:v>36</c:v>
                </c:pt>
                <c:pt idx="153">
                  <c:v>41</c:v>
                </c:pt>
                <c:pt idx="154">
                  <c:v>47</c:v>
                </c:pt>
                <c:pt idx="155">
                  <c:v>51</c:v>
                </c:pt>
                <c:pt idx="156">
                  <c:v>53</c:v>
                </c:pt>
                <c:pt idx="157">
                  <c:v>56</c:v>
                </c:pt>
                <c:pt idx="158">
                  <c:v>58</c:v>
                </c:pt>
                <c:pt idx="159">
                  <c:v>57</c:v>
                </c:pt>
                <c:pt idx="160">
                  <c:v>55</c:v>
                </c:pt>
                <c:pt idx="161">
                  <c:v>54</c:v>
                </c:pt>
                <c:pt idx="162">
                  <c:v>49</c:v>
                </c:pt>
                <c:pt idx="163">
                  <c:v>47</c:v>
                </c:pt>
                <c:pt idx="164">
                  <c:v>40</c:v>
                </c:pt>
                <c:pt idx="165">
                  <c:v>38</c:v>
                </c:pt>
                <c:pt idx="166">
                  <c:v>35</c:v>
                </c:pt>
                <c:pt idx="167">
                  <c:v>35</c:v>
                </c:pt>
                <c:pt idx="169">
                  <c:v>19</c:v>
                </c:pt>
                <c:pt idx="170">
                  <c:v>16</c:v>
                </c:pt>
                <c:pt idx="171">
                  <c:v>13</c:v>
                </c:pt>
                <c:pt idx="172">
                  <c:v>9</c:v>
                </c:pt>
                <c:pt idx="173">
                  <c:v>9</c:v>
                </c:pt>
                <c:pt idx="174">
                  <c:v>23</c:v>
                </c:pt>
                <c:pt idx="175">
                  <c:v>28</c:v>
                </c:pt>
                <c:pt idx="176">
                  <c:v>27</c:v>
                </c:pt>
                <c:pt idx="177">
                  <c:v>20</c:v>
                </c:pt>
                <c:pt idx="178">
                  <c:v>15</c:v>
                </c:pt>
                <c:pt idx="179">
                  <c:v>22</c:v>
                </c:pt>
                <c:pt idx="180">
                  <c:v>20</c:v>
                </c:pt>
                <c:pt idx="181">
                  <c:v>11</c:v>
                </c:pt>
                <c:pt idx="182">
                  <c:v>30</c:v>
                </c:pt>
                <c:pt idx="183">
                  <c:v>32</c:v>
                </c:pt>
                <c:pt idx="184">
                  <c:v>26</c:v>
                </c:pt>
                <c:pt idx="185">
                  <c:v>42</c:v>
                </c:pt>
                <c:pt idx="186">
                  <c:v>38</c:v>
                </c:pt>
                <c:pt idx="187">
                  <c:v>30</c:v>
                </c:pt>
                <c:pt idx="188">
                  <c:v>23</c:v>
                </c:pt>
                <c:pt idx="189">
                  <c:v>19</c:v>
                </c:pt>
                <c:pt idx="190">
                  <c:v>29</c:v>
                </c:pt>
                <c:pt idx="191">
                  <c:v>38</c:v>
                </c:pt>
                <c:pt idx="193">
                  <c:v>43</c:v>
                </c:pt>
                <c:pt idx="194">
                  <c:v>41</c:v>
                </c:pt>
                <c:pt idx="195">
                  <c:v>34</c:v>
                </c:pt>
                <c:pt idx="196">
                  <c:v>31</c:v>
                </c:pt>
                <c:pt idx="197">
                  <c:v>25</c:v>
                </c:pt>
                <c:pt idx="198">
                  <c:v>31</c:v>
                </c:pt>
                <c:pt idx="199">
                  <c:v>39</c:v>
                </c:pt>
                <c:pt idx="200">
                  <c:v>49</c:v>
                </c:pt>
                <c:pt idx="201">
                  <c:v>53</c:v>
                </c:pt>
                <c:pt idx="202">
                  <c:v>56</c:v>
                </c:pt>
                <c:pt idx="203">
                  <c:v>55</c:v>
                </c:pt>
                <c:pt idx="204">
                  <c:v>56</c:v>
                </c:pt>
                <c:pt idx="205">
                  <c:v>58</c:v>
                </c:pt>
                <c:pt idx="206">
                  <c:v>57</c:v>
                </c:pt>
                <c:pt idx="207">
                  <c:v>55</c:v>
                </c:pt>
                <c:pt idx="208">
                  <c:v>55</c:v>
                </c:pt>
                <c:pt idx="209">
                  <c:v>55</c:v>
                </c:pt>
                <c:pt idx="210">
                  <c:v>52</c:v>
                </c:pt>
                <c:pt idx="211">
                  <c:v>50</c:v>
                </c:pt>
                <c:pt idx="212">
                  <c:v>54</c:v>
                </c:pt>
                <c:pt idx="213">
                  <c:v>49</c:v>
                </c:pt>
                <c:pt idx="214">
                  <c:v>37</c:v>
                </c:pt>
                <c:pt idx="215">
                  <c:v>47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6532608"/>
        <c:axId val="296538880"/>
      </c:lineChart>
      <c:lineChart>
        <c:grouping val="standard"/>
        <c:varyColors val="0"/>
        <c:ser>
          <c:idx val="1"/>
          <c:order val="1"/>
          <c:tx>
            <c:strRef>
              <c:f>Sheet1!$AS$3:$AS$4</c:f>
              <c:strCache>
                <c:ptCount val="1"/>
                <c:pt idx="0">
                  <c:v>福室 NO2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Sheet1!$AF$5:$AF$220</c:f>
              <c:numCache>
                <c:formatCode>ge\.m\.d;@</c:formatCode>
                <c:ptCount val="216"/>
                <c:pt idx="0">
                  <c:v>42854</c:v>
                </c:pt>
                <c:pt idx="1">
                  <c:v>42854</c:v>
                </c:pt>
                <c:pt idx="2">
                  <c:v>42854</c:v>
                </c:pt>
                <c:pt idx="3">
                  <c:v>42854</c:v>
                </c:pt>
                <c:pt idx="4">
                  <c:v>42854</c:v>
                </c:pt>
                <c:pt idx="5">
                  <c:v>42854</c:v>
                </c:pt>
                <c:pt idx="6">
                  <c:v>42854</c:v>
                </c:pt>
                <c:pt idx="7">
                  <c:v>42854</c:v>
                </c:pt>
                <c:pt idx="8">
                  <c:v>42854</c:v>
                </c:pt>
                <c:pt idx="9">
                  <c:v>42854</c:v>
                </c:pt>
                <c:pt idx="10">
                  <c:v>42854</c:v>
                </c:pt>
                <c:pt idx="11">
                  <c:v>42854</c:v>
                </c:pt>
                <c:pt idx="12">
                  <c:v>42854</c:v>
                </c:pt>
                <c:pt idx="13">
                  <c:v>42854</c:v>
                </c:pt>
                <c:pt idx="14">
                  <c:v>42854</c:v>
                </c:pt>
                <c:pt idx="15">
                  <c:v>42854</c:v>
                </c:pt>
                <c:pt idx="16">
                  <c:v>42854</c:v>
                </c:pt>
                <c:pt idx="17">
                  <c:v>42854</c:v>
                </c:pt>
                <c:pt idx="18">
                  <c:v>42854</c:v>
                </c:pt>
                <c:pt idx="19">
                  <c:v>42854</c:v>
                </c:pt>
                <c:pt idx="20">
                  <c:v>42854</c:v>
                </c:pt>
                <c:pt idx="21">
                  <c:v>42854</c:v>
                </c:pt>
                <c:pt idx="22">
                  <c:v>42854</c:v>
                </c:pt>
                <c:pt idx="23">
                  <c:v>42854</c:v>
                </c:pt>
                <c:pt idx="24">
                  <c:v>42855</c:v>
                </c:pt>
                <c:pt idx="25">
                  <c:v>42855</c:v>
                </c:pt>
                <c:pt idx="26">
                  <c:v>42855</c:v>
                </c:pt>
                <c:pt idx="27">
                  <c:v>42855</c:v>
                </c:pt>
                <c:pt idx="28">
                  <c:v>42855</c:v>
                </c:pt>
                <c:pt idx="29">
                  <c:v>42855</c:v>
                </c:pt>
                <c:pt idx="30">
                  <c:v>42855</c:v>
                </c:pt>
                <c:pt idx="31">
                  <c:v>42855</c:v>
                </c:pt>
                <c:pt idx="32">
                  <c:v>42855</c:v>
                </c:pt>
                <c:pt idx="33">
                  <c:v>42855</c:v>
                </c:pt>
                <c:pt idx="34">
                  <c:v>42855</c:v>
                </c:pt>
                <c:pt idx="35">
                  <c:v>42855</c:v>
                </c:pt>
                <c:pt idx="36">
                  <c:v>42855</c:v>
                </c:pt>
                <c:pt idx="37">
                  <c:v>42855</c:v>
                </c:pt>
                <c:pt idx="38">
                  <c:v>42855</c:v>
                </c:pt>
                <c:pt idx="39">
                  <c:v>42855</c:v>
                </c:pt>
                <c:pt idx="40">
                  <c:v>42855</c:v>
                </c:pt>
                <c:pt idx="41">
                  <c:v>42855</c:v>
                </c:pt>
                <c:pt idx="42">
                  <c:v>42855</c:v>
                </c:pt>
                <c:pt idx="43">
                  <c:v>42855</c:v>
                </c:pt>
                <c:pt idx="44">
                  <c:v>42855</c:v>
                </c:pt>
                <c:pt idx="45">
                  <c:v>42855</c:v>
                </c:pt>
                <c:pt idx="46">
                  <c:v>42855</c:v>
                </c:pt>
                <c:pt idx="47">
                  <c:v>42855</c:v>
                </c:pt>
                <c:pt idx="48">
                  <c:v>42856</c:v>
                </c:pt>
                <c:pt idx="49">
                  <c:v>42856</c:v>
                </c:pt>
                <c:pt idx="50">
                  <c:v>42856</c:v>
                </c:pt>
                <c:pt idx="51">
                  <c:v>42856</c:v>
                </c:pt>
                <c:pt idx="52">
                  <c:v>42856</c:v>
                </c:pt>
                <c:pt idx="53">
                  <c:v>42856</c:v>
                </c:pt>
                <c:pt idx="54">
                  <c:v>42856</c:v>
                </c:pt>
                <c:pt idx="55">
                  <c:v>42856</c:v>
                </c:pt>
                <c:pt idx="56">
                  <c:v>42856</c:v>
                </c:pt>
                <c:pt idx="57">
                  <c:v>42856</c:v>
                </c:pt>
                <c:pt idx="58">
                  <c:v>42856</c:v>
                </c:pt>
                <c:pt idx="59">
                  <c:v>42856</c:v>
                </c:pt>
                <c:pt idx="60">
                  <c:v>42856</c:v>
                </c:pt>
                <c:pt idx="61">
                  <c:v>42856</c:v>
                </c:pt>
                <c:pt idx="62">
                  <c:v>42856</c:v>
                </c:pt>
                <c:pt idx="63">
                  <c:v>42856</c:v>
                </c:pt>
                <c:pt idx="64">
                  <c:v>42856</c:v>
                </c:pt>
                <c:pt idx="65">
                  <c:v>42856</c:v>
                </c:pt>
                <c:pt idx="66">
                  <c:v>42856</c:v>
                </c:pt>
                <c:pt idx="67">
                  <c:v>42856</c:v>
                </c:pt>
                <c:pt idx="68">
                  <c:v>42856</c:v>
                </c:pt>
                <c:pt idx="69">
                  <c:v>42856</c:v>
                </c:pt>
                <c:pt idx="70">
                  <c:v>42856</c:v>
                </c:pt>
                <c:pt idx="71">
                  <c:v>42856</c:v>
                </c:pt>
                <c:pt idx="72">
                  <c:v>42857</c:v>
                </c:pt>
                <c:pt idx="73">
                  <c:v>42857</c:v>
                </c:pt>
                <c:pt idx="74">
                  <c:v>42857</c:v>
                </c:pt>
                <c:pt idx="75">
                  <c:v>42857</c:v>
                </c:pt>
                <c:pt idx="76">
                  <c:v>42857</c:v>
                </c:pt>
                <c:pt idx="77">
                  <c:v>42857</c:v>
                </c:pt>
                <c:pt idx="78">
                  <c:v>42857</c:v>
                </c:pt>
                <c:pt idx="79">
                  <c:v>42857</c:v>
                </c:pt>
                <c:pt idx="80">
                  <c:v>42857</c:v>
                </c:pt>
                <c:pt idx="81">
                  <c:v>42857</c:v>
                </c:pt>
                <c:pt idx="82">
                  <c:v>42857</c:v>
                </c:pt>
                <c:pt idx="83">
                  <c:v>42857</c:v>
                </c:pt>
                <c:pt idx="84">
                  <c:v>42857</c:v>
                </c:pt>
                <c:pt idx="85">
                  <c:v>42857</c:v>
                </c:pt>
                <c:pt idx="86">
                  <c:v>42857</c:v>
                </c:pt>
                <c:pt idx="87">
                  <c:v>42857</c:v>
                </c:pt>
                <c:pt idx="88">
                  <c:v>42857</c:v>
                </c:pt>
                <c:pt idx="89">
                  <c:v>42857</c:v>
                </c:pt>
                <c:pt idx="90">
                  <c:v>42857</c:v>
                </c:pt>
                <c:pt idx="91">
                  <c:v>42857</c:v>
                </c:pt>
                <c:pt idx="92">
                  <c:v>42857</c:v>
                </c:pt>
                <c:pt idx="93">
                  <c:v>42857</c:v>
                </c:pt>
                <c:pt idx="94">
                  <c:v>42857</c:v>
                </c:pt>
                <c:pt idx="95">
                  <c:v>42857</c:v>
                </c:pt>
                <c:pt idx="96">
                  <c:v>42858</c:v>
                </c:pt>
                <c:pt idx="97">
                  <c:v>42858</c:v>
                </c:pt>
                <c:pt idx="98">
                  <c:v>42858</c:v>
                </c:pt>
                <c:pt idx="99">
                  <c:v>42858</c:v>
                </c:pt>
                <c:pt idx="100">
                  <c:v>42858</c:v>
                </c:pt>
                <c:pt idx="101">
                  <c:v>42858</c:v>
                </c:pt>
                <c:pt idx="102">
                  <c:v>42858</c:v>
                </c:pt>
                <c:pt idx="103">
                  <c:v>42858</c:v>
                </c:pt>
                <c:pt idx="104">
                  <c:v>42858</c:v>
                </c:pt>
                <c:pt idx="105">
                  <c:v>42858</c:v>
                </c:pt>
                <c:pt idx="106">
                  <c:v>42858</c:v>
                </c:pt>
                <c:pt idx="107">
                  <c:v>42858</c:v>
                </c:pt>
                <c:pt idx="108">
                  <c:v>42858</c:v>
                </c:pt>
                <c:pt idx="109">
                  <c:v>42858</c:v>
                </c:pt>
                <c:pt idx="110">
                  <c:v>42858</c:v>
                </c:pt>
                <c:pt idx="111">
                  <c:v>42858</c:v>
                </c:pt>
                <c:pt idx="112">
                  <c:v>42858</c:v>
                </c:pt>
                <c:pt idx="113">
                  <c:v>42858</c:v>
                </c:pt>
                <c:pt idx="114">
                  <c:v>42858</c:v>
                </c:pt>
                <c:pt idx="115">
                  <c:v>42858</c:v>
                </c:pt>
                <c:pt idx="116">
                  <c:v>42858</c:v>
                </c:pt>
                <c:pt idx="117">
                  <c:v>42858</c:v>
                </c:pt>
                <c:pt idx="118">
                  <c:v>42858</c:v>
                </c:pt>
                <c:pt idx="119">
                  <c:v>42858</c:v>
                </c:pt>
                <c:pt idx="120">
                  <c:v>42859</c:v>
                </c:pt>
                <c:pt idx="121">
                  <c:v>42859</c:v>
                </c:pt>
                <c:pt idx="122">
                  <c:v>42859</c:v>
                </c:pt>
                <c:pt idx="123">
                  <c:v>42859</c:v>
                </c:pt>
                <c:pt idx="124">
                  <c:v>42859</c:v>
                </c:pt>
                <c:pt idx="125">
                  <c:v>42859</c:v>
                </c:pt>
                <c:pt idx="126">
                  <c:v>42859</c:v>
                </c:pt>
                <c:pt idx="127">
                  <c:v>42859</c:v>
                </c:pt>
                <c:pt idx="128">
                  <c:v>42859</c:v>
                </c:pt>
                <c:pt idx="129">
                  <c:v>42859</c:v>
                </c:pt>
                <c:pt idx="130">
                  <c:v>42859</c:v>
                </c:pt>
                <c:pt idx="131">
                  <c:v>42859</c:v>
                </c:pt>
                <c:pt idx="132">
                  <c:v>42859</c:v>
                </c:pt>
                <c:pt idx="133">
                  <c:v>42859</c:v>
                </c:pt>
                <c:pt idx="134">
                  <c:v>42859</c:v>
                </c:pt>
                <c:pt idx="135">
                  <c:v>42859</c:v>
                </c:pt>
                <c:pt idx="136">
                  <c:v>42859</c:v>
                </c:pt>
                <c:pt idx="137">
                  <c:v>42859</c:v>
                </c:pt>
                <c:pt idx="138">
                  <c:v>42859</c:v>
                </c:pt>
                <c:pt idx="139">
                  <c:v>42859</c:v>
                </c:pt>
                <c:pt idx="140">
                  <c:v>42859</c:v>
                </c:pt>
                <c:pt idx="141">
                  <c:v>42859</c:v>
                </c:pt>
                <c:pt idx="142">
                  <c:v>42859</c:v>
                </c:pt>
                <c:pt idx="143">
                  <c:v>42859</c:v>
                </c:pt>
                <c:pt idx="144">
                  <c:v>42860</c:v>
                </c:pt>
                <c:pt idx="145">
                  <c:v>42860</c:v>
                </c:pt>
                <c:pt idx="146">
                  <c:v>42860</c:v>
                </c:pt>
                <c:pt idx="147">
                  <c:v>42860</c:v>
                </c:pt>
                <c:pt idx="148">
                  <c:v>42860</c:v>
                </c:pt>
                <c:pt idx="149">
                  <c:v>42860</c:v>
                </c:pt>
                <c:pt idx="150">
                  <c:v>42860</c:v>
                </c:pt>
                <c:pt idx="151">
                  <c:v>42860</c:v>
                </c:pt>
                <c:pt idx="152">
                  <c:v>42860</c:v>
                </c:pt>
                <c:pt idx="153">
                  <c:v>42860</c:v>
                </c:pt>
                <c:pt idx="154">
                  <c:v>42860</c:v>
                </c:pt>
                <c:pt idx="155">
                  <c:v>42860</c:v>
                </c:pt>
                <c:pt idx="156">
                  <c:v>42860</c:v>
                </c:pt>
                <c:pt idx="157">
                  <c:v>42860</c:v>
                </c:pt>
                <c:pt idx="158">
                  <c:v>42860</c:v>
                </c:pt>
                <c:pt idx="159">
                  <c:v>42860</c:v>
                </c:pt>
                <c:pt idx="160">
                  <c:v>42860</c:v>
                </c:pt>
                <c:pt idx="161">
                  <c:v>42860</c:v>
                </c:pt>
                <c:pt idx="162">
                  <c:v>42860</c:v>
                </c:pt>
                <c:pt idx="163">
                  <c:v>42860</c:v>
                </c:pt>
                <c:pt idx="164">
                  <c:v>42860</c:v>
                </c:pt>
                <c:pt idx="165">
                  <c:v>42860</c:v>
                </c:pt>
                <c:pt idx="166">
                  <c:v>42860</c:v>
                </c:pt>
                <c:pt idx="167">
                  <c:v>42860</c:v>
                </c:pt>
                <c:pt idx="168">
                  <c:v>42861</c:v>
                </c:pt>
                <c:pt idx="169">
                  <c:v>42861</c:v>
                </c:pt>
                <c:pt idx="170">
                  <c:v>42861</c:v>
                </c:pt>
                <c:pt idx="171">
                  <c:v>42861</c:v>
                </c:pt>
                <c:pt idx="172">
                  <c:v>42861</c:v>
                </c:pt>
                <c:pt idx="173">
                  <c:v>42861</c:v>
                </c:pt>
                <c:pt idx="174">
                  <c:v>42861</c:v>
                </c:pt>
                <c:pt idx="175">
                  <c:v>42861</c:v>
                </c:pt>
                <c:pt idx="176">
                  <c:v>42861</c:v>
                </c:pt>
                <c:pt idx="177">
                  <c:v>42861</c:v>
                </c:pt>
                <c:pt idx="178">
                  <c:v>42861</c:v>
                </c:pt>
                <c:pt idx="179">
                  <c:v>42861</c:v>
                </c:pt>
                <c:pt idx="180">
                  <c:v>42861</c:v>
                </c:pt>
                <c:pt idx="181">
                  <c:v>42861</c:v>
                </c:pt>
                <c:pt idx="182">
                  <c:v>42861</c:v>
                </c:pt>
                <c:pt idx="183">
                  <c:v>42861</c:v>
                </c:pt>
                <c:pt idx="184">
                  <c:v>42861</c:v>
                </c:pt>
                <c:pt idx="185">
                  <c:v>42861</c:v>
                </c:pt>
                <c:pt idx="186">
                  <c:v>42861</c:v>
                </c:pt>
                <c:pt idx="187">
                  <c:v>42861</c:v>
                </c:pt>
                <c:pt idx="188">
                  <c:v>42861</c:v>
                </c:pt>
                <c:pt idx="189">
                  <c:v>42861</c:v>
                </c:pt>
                <c:pt idx="190">
                  <c:v>42861</c:v>
                </c:pt>
                <c:pt idx="191">
                  <c:v>42861</c:v>
                </c:pt>
                <c:pt idx="192">
                  <c:v>42862</c:v>
                </c:pt>
                <c:pt idx="193">
                  <c:v>42862</c:v>
                </c:pt>
                <c:pt idx="194">
                  <c:v>42862</c:v>
                </c:pt>
                <c:pt idx="195">
                  <c:v>42862</c:v>
                </c:pt>
                <c:pt idx="196">
                  <c:v>42862</c:v>
                </c:pt>
                <c:pt idx="197">
                  <c:v>42862</c:v>
                </c:pt>
                <c:pt idx="198">
                  <c:v>42862</c:v>
                </c:pt>
                <c:pt idx="199">
                  <c:v>42862</c:v>
                </c:pt>
                <c:pt idx="200">
                  <c:v>42862</c:v>
                </c:pt>
                <c:pt idx="201">
                  <c:v>42862</c:v>
                </c:pt>
                <c:pt idx="202">
                  <c:v>42862</c:v>
                </c:pt>
                <c:pt idx="203">
                  <c:v>42862</c:v>
                </c:pt>
                <c:pt idx="204">
                  <c:v>42862</c:v>
                </c:pt>
                <c:pt idx="205">
                  <c:v>42862</c:v>
                </c:pt>
                <c:pt idx="206">
                  <c:v>42862</c:v>
                </c:pt>
                <c:pt idx="207">
                  <c:v>42862</c:v>
                </c:pt>
                <c:pt idx="208">
                  <c:v>42862</c:v>
                </c:pt>
                <c:pt idx="209">
                  <c:v>42862</c:v>
                </c:pt>
                <c:pt idx="210">
                  <c:v>42862</c:v>
                </c:pt>
                <c:pt idx="211">
                  <c:v>42862</c:v>
                </c:pt>
                <c:pt idx="212">
                  <c:v>42862</c:v>
                </c:pt>
                <c:pt idx="213">
                  <c:v>42862</c:v>
                </c:pt>
                <c:pt idx="214">
                  <c:v>42862</c:v>
                </c:pt>
                <c:pt idx="215">
                  <c:v>42862</c:v>
                </c:pt>
              </c:numCache>
            </c:numRef>
          </c:cat>
          <c:val>
            <c:numRef>
              <c:f>Sheet1!$AS$5:$AS$220</c:f>
              <c:numCache>
                <c:formatCode>General</c:formatCode>
                <c:ptCount val="216"/>
                <c:pt idx="0">
                  <c:v>7</c:v>
                </c:pt>
                <c:pt idx="1">
                  <c:v>8</c:v>
                </c:pt>
                <c:pt idx="2">
                  <c:v>7</c:v>
                </c:pt>
                <c:pt idx="3">
                  <c:v>7</c:v>
                </c:pt>
                <c:pt idx="4">
                  <c:v>8</c:v>
                </c:pt>
                <c:pt idx="5">
                  <c:v>6</c:v>
                </c:pt>
                <c:pt idx="6">
                  <c:v>6</c:v>
                </c:pt>
                <c:pt idx="7">
                  <c:v>8</c:v>
                </c:pt>
                <c:pt idx="8">
                  <c:v>7</c:v>
                </c:pt>
                <c:pt idx="9">
                  <c:v>7</c:v>
                </c:pt>
                <c:pt idx="10">
                  <c:v>8</c:v>
                </c:pt>
                <c:pt idx="11">
                  <c:v>6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11</c:v>
                </c:pt>
                <c:pt idx="16">
                  <c:v>18</c:v>
                </c:pt>
                <c:pt idx="17">
                  <c:v>2</c:v>
                </c:pt>
                <c:pt idx="18">
                  <c:v>3</c:v>
                </c:pt>
                <c:pt idx="19">
                  <c:v>5</c:v>
                </c:pt>
                <c:pt idx="20">
                  <c:v>5</c:v>
                </c:pt>
                <c:pt idx="21">
                  <c:v>6</c:v>
                </c:pt>
                <c:pt idx="22">
                  <c:v>7</c:v>
                </c:pt>
                <c:pt idx="23">
                  <c:v>10</c:v>
                </c:pt>
                <c:pt idx="24">
                  <c:v>6</c:v>
                </c:pt>
                <c:pt idx="25">
                  <c:v>4</c:v>
                </c:pt>
                <c:pt idx="26">
                  <c:v>5</c:v>
                </c:pt>
                <c:pt idx="27">
                  <c:v>12</c:v>
                </c:pt>
                <c:pt idx="28">
                  <c:v>10</c:v>
                </c:pt>
                <c:pt idx="29">
                  <c:v>7</c:v>
                </c:pt>
                <c:pt idx="30">
                  <c:v>8</c:v>
                </c:pt>
                <c:pt idx="31">
                  <c:v>7</c:v>
                </c:pt>
                <c:pt idx="32">
                  <c:v>3</c:v>
                </c:pt>
                <c:pt idx="33">
                  <c:v>3</c:v>
                </c:pt>
                <c:pt idx="34">
                  <c:v>5</c:v>
                </c:pt>
                <c:pt idx="35">
                  <c:v>3</c:v>
                </c:pt>
                <c:pt idx="36">
                  <c:v>5</c:v>
                </c:pt>
                <c:pt idx="37">
                  <c:v>7</c:v>
                </c:pt>
                <c:pt idx="38">
                  <c:v>3</c:v>
                </c:pt>
                <c:pt idx="39">
                  <c:v>4</c:v>
                </c:pt>
                <c:pt idx="40">
                  <c:v>6</c:v>
                </c:pt>
                <c:pt idx="41">
                  <c:v>5</c:v>
                </c:pt>
                <c:pt idx="42">
                  <c:v>7</c:v>
                </c:pt>
                <c:pt idx="43">
                  <c:v>9</c:v>
                </c:pt>
                <c:pt idx="44">
                  <c:v>14</c:v>
                </c:pt>
                <c:pt idx="45">
                  <c:v>13</c:v>
                </c:pt>
                <c:pt idx="46">
                  <c:v>6</c:v>
                </c:pt>
                <c:pt idx="47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3</c:v>
                </c:pt>
                <c:pt idx="53">
                  <c:v>4</c:v>
                </c:pt>
                <c:pt idx="54">
                  <c:v>6</c:v>
                </c:pt>
                <c:pt idx="55">
                  <c:v>7</c:v>
                </c:pt>
                <c:pt idx="56">
                  <c:v>8</c:v>
                </c:pt>
                <c:pt idx="57">
                  <c:v>6</c:v>
                </c:pt>
                <c:pt idx="58">
                  <c:v>4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8</c:v>
                </c:pt>
                <c:pt idx="64">
                  <c:v>4</c:v>
                </c:pt>
                <c:pt idx="65">
                  <c:v>3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5</c:v>
                </c:pt>
                <c:pt idx="73">
                  <c:v>3</c:v>
                </c:pt>
                <c:pt idx="74">
                  <c:v>2</c:v>
                </c:pt>
                <c:pt idx="75">
                  <c:v>7</c:v>
                </c:pt>
                <c:pt idx="76">
                  <c:v>12</c:v>
                </c:pt>
                <c:pt idx="77">
                  <c:v>9</c:v>
                </c:pt>
                <c:pt idx="78">
                  <c:v>3</c:v>
                </c:pt>
                <c:pt idx="79">
                  <c:v>2</c:v>
                </c:pt>
                <c:pt idx="80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10</c:v>
                </c:pt>
                <c:pt idx="88">
                  <c:v>9</c:v>
                </c:pt>
                <c:pt idx="89">
                  <c:v>4</c:v>
                </c:pt>
                <c:pt idx="90">
                  <c:v>4</c:v>
                </c:pt>
                <c:pt idx="91">
                  <c:v>4</c:v>
                </c:pt>
                <c:pt idx="92">
                  <c:v>6</c:v>
                </c:pt>
                <c:pt idx="93">
                  <c:v>7</c:v>
                </c:pt>
                <c:pt idx="94">
                  <c:v>7</c:v>
                </c:pt>
                <c:pt idx="95">
                  <c:v>11</c:v>
                </c:pt>
                <c:pt idx="96">
                  <c:v>14</c:v>
                </c:pt>
                <c:pt idx="97">
                  <c:v>11</c:v>
                </c:pt>
                <c:pt idx="98">
                  <c:v>9</c:v>
                </c:pt>
                <c:pt idx="99">
                  <c:v>8</c:v>
                </c:pt>
                <c:pt idx="100">
                  <c:v>7</c:v>
                </c:pt>
                <c:pt idx="101">
                  <c:v>9</c:v>
                </c:pt>
                <c:pt idx="102">
                  <c:v>6</c:v>
                </c:pt>
                <c:pt idx="103">
                  <c:v>5</c:v>
                </c:pt>
                <c:pt idx="104">
                  <c:v>4</c:v>
                </c:pt>
                <c:pt idx="105">
                  <c:v>6</c:v>
                </c:pt>
                <c:pt idx="106">
                  <c:v>5</c:v>
                </c:pt>
                <c:pt idx="107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6</c:v>
                </c:pt>
                <c:pt idx="111">
                  <c:v>6</c:v>
                </c:pt>
                <c:pt idx="112">
                  <c:v>8</c:v>
                </c:pt>
                <c:pt idx="113">
                  <c:v>4</c:v>
                </c:pt>
                <c:pt idx="114">
                  <c:v>7</c:v>
                </c:pt>
                <c:pt idx="115">
                  <c:v>8</c:v>
                </c:pt>
                <c:pt idx="116">
                  <c:v>14</c:v>
                </c:pt>
                <c:pt idx="117">
                  <c:v>11</c:v>
                </c:pt>
                <c:pt idx="118">
                  <c:v>11</c:v>
                </c:pt>
                <c:pt idx="119">
                  <c:v>10</c:v>
                </c:pt>
                <c:pt idx="120">
                  <c:v>6</c:v>
                </c:pt>
                <c:pt idx="121">
                  <c:v>6</c:v>
                </c:pt>
                <c:pt idx="122">
                  <c:v>7</c:v>
                </c:pt>
                <c:pt idx="123">
                  <c:v>6</c:v>
                </c:pt>
                <c:pt idx="124">
                  <c:v>5</c:v>
                </c:pt>
                <c:pt idx="125">
                  <c:v>7</c:v>
                </c:pt>
                <c:pt idx="126">
                  <c:v>9</c:v>
                </c:pt>
                <c:pt idx="127">
                  <c:v>8</c:v>
                </c:pt>
                <c:pt idx="128">
                  <c:v>8</c:v>
                </c:pt>
                <c:pt idx="129">
                  <c:v>9</c:v>
                </c:pt>
                <c:pt idx="130">
                  <c:v>8</c:v>
                </c:pt>
                <c:pt idx="131">
                  <c:v>7</c:v>
                </c:pt>
                <c:pt idx="132">
                  <c:v>5</c:v>
                </c:pt>
                <c:pt idx="133">
                  <c:v>8</c:v>
                </c:pt>
                <c:pt idx="134">
                  <c:v>5</c:v>
                </c:pt>
                <c:pt idx="135">
                  <c:v>3</c:v>
                </c:pt>
                <c:pt idx="136">
                  <c:v>3</c:v>
                </c:pt>
                <c:pt idx="137">
                  <c:v>3</c:v>
                </c:pt>
                <c:pt idx="138">
                  <c:v>4</c:v>
                </c:pt>
                <c:pt idx="139">
                  <c:v>6</c:v>
                </c:pt>
                <c:pt idx="140">
                  <c:v>10</c:v>
                </c:pt>
                <c:pt idx="141">
                  <c:v>7</c:v>
                </c:pt>
                <c:pt idx="142">
                  <c:v>6</c:v>
                </c:pt>
                <c:pt idx="143">
                  <c:v>5</c:v>
                </c:pt>
                <c:pt idx="144">
                  <c:v>4</c:v>
                </c:pt>
                <c:pt idx="145">
                  <c:v>5</c:v>
                </c:pt>
                <c:pt idx="146">
                  <c:v>7</c:v>
                </c:pt>
                <c:pt idx="147">
                  <c:v>8</c:v>
                </c:pt>
                <c:pt idx="148">
                  <c:v>7</c:v>
                </c:pt>
                <c:pt idx="149">
                  <c:v>7</c:v>
                </c:pt>
                <c:pt idx="150">
                  <c:v>5</c:v>
                </c:pt>
                <c:pt idx="151">
                  <c:v>6</c:v>
                </c:pt>
                <c:pt idx="152">
                  <c:v>5</c:v>
                </c:pt>
                <c:pt idx="153">
                  <c:v>5</c:v>
                </c:pt>
                <c:pt idx="154">
                  <c:v>5</c:v>
                </c:pt>
                <c:pt idx="155">
                  <c:v>4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4</c:v>
                </c:pt>
                <c:pt idx="160">
                  <c:v>4</c:v>
                </c:pt>
                <c:pt idx="161">
                  <c:v>4</c:v>
                </c:pt>
                <c:pt idx="162">
                  <c:v>5</c:v>
                </c:pt>
                <c:pt idx="163">
                  <c:v>5</c:v>
                </c:pt>
                <c:pt idx="164">
                  <c:v>11</c:v>
                </c:pt>
                <c:pt idx="165">
                  <c:v>9</c:v>
                </c:pt>
                <c:pt idx="166">
                  <c:v>8</c:v>
                </c:pt>
                <c:pt idx="167">
                  <c:v>6</c:v>
                </c:pt>
                <c:pt idx="168">
                  <c:v>7</c:v>
                </c:pt>
                <c:pt idx="169">
                  <c:v>7</c:v>
                </c:pt>
                <c:pt idx="170">
                  <c:v>6</c:v>
                </c:pt>
                <c:pt idx="171">
                  <c:v>7</c:v>
                </c:pt>
                <c:pt idx="172">
                  <c:v>8</c:v>
                </c:pt>
                <c:pt idx="173">
                  <c:v>9</c:v>
                </c:pt>
                <c:pt idx="174">
                  <c:v>13</c:v>
                </c:pt>
                <c:pt idx="175">
                  <c:v>10</c:v>
                </c:pt>
                <c:pt idx="176">
                  <c:v>14</c:v>
                </c:pt>
                <c:pt idx="177">
                  <c:v>20</c:v>
                </c:pt>
                <c:pt idx="178">
                  <c:v>21</c:v>
                </c:pt>
                <c:pt idx="179">
                  <c:v>9</c:v>
                </c:pt>
                <c:pt idx="180">
                  <c:v>14</c:v>
                </c:pt>
                <c:pt idx="181">
                  <c:v>28</c:v>
                </c:pt>
                <c:pt idx="182">
                  <c:v>8</c:v>
                </c:pt>
                <c:pt idx="183">
                  <c:v>7</c:v>
                </c:pt>
                <c:pt idx="184">
                  <c:v>20</c:v>
                </c:pt>
                <c:pt idx="185">
                  <c:v>10</c:v>
                </c:pt>
                <c:pt idx="186">
                  <c:v>12</c:v>
                </c:pt>
                <c:pt idx="187">
                  <c:v>12</c:v>
                </c:pt>
                <c:pt idx="188">
                  <c:v>15</c:v>
                </c:pt>
                <c:pt idx="189">
                  <c:v>21</c:v>
                </c:pt>
                <c:pt idx="190">
                  <c:v>9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4</c:v>
                </c:pt>
                <c:pt idx="196">
                  <c:v>5</c:v>
                </c:pt>
                <c:pt idx="197">
                  <c:v>6</c:v>
                </c:pt>
                <c:pt idx="198">
                  <c:v>4</c:v>
                </c:pt>
                <c:pt idx="199">
                  <c:v>4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3</c:v>
                </c:pt>
                <c:pt idx="211">
                  <c:v>4</c:v>
                </c:pt>
                <c:pt idx="212">
                  <c:v>3</c:v>
                </c:pt>
                <c:pt idx="213">
                  <c:v>5</c:v>
                </c:pt>
                <c:pt idx="214">
                  <c:v>11</c:v>
                </c:pt>
                <c:pt idx="215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6542208"/>
        <c:axId val="296540416"/>
      </c:lineChart>
      <c:catAx>
        <c:axId val="2965326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6538880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96538880"/>
        <c:scaling>
          <c:orientation val="minMax"/>
          <c:max val="6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6532608"/>
        <c:crosses val="autoZero"/>
        <c:crossBetween val="between"/>
      </c:valAx>
      <c:valAx>
        <c:axId val="296540416"/>
        <c:scaling>
          <c:orientation val="minMax"/>
          <c:max val="6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96542208"/>
        <c:crosses val="max"/>
        <c:crossBetween val="between"/>
      </c:valAx>
      <c:dateAx>
        <c:axId val="296542208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29654041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solidFill>
          <a:srgbClr val="FCD5B5">
            <a:alpha val="20000"/>
          </a:srgbClr>
        </a:solidFill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xMode val="edge"/>
          <c:yMode val="edge"/>
          <c:x val="5.3413948256467942E-3"/>
          <c:y val="2.4999585578118523E-2"/>
          <c:w val="0.99465860517435323"/>
          <c:h val="0.97500041442188146"/>
        </c:manualLayout>
      </c:layout>
      <c:lineChart>
        <c:grouping val="standard"/>
        <c:varyColors val="0"/>
        <c:ser>
          <c:idx val="0"/>
          <c:order val="0"/>
          <c:tx>
            <c:strRef>
              <c:f>Sheet1!$AT$3:$AT$4</c:f>
              <c:strCache>
                <c:ptCount val="1"/>
                <c:pt idx="0">
                  <c:v>福室 SPM</c:v>
                </c:pt>
              </c:strCache>
            </c:strRef>
          </c:tx>
          <c:spPr>
            <a:ln w="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Sheet1!$AF$5:$AF$220</c:f>
              <c:numCache>
                <c:formatCode>ge\.m\.d;@</c:formatCode>
                <c:ptCount val="216"/>
                <c:pt idx="0">
                  <c:v>42854</c:v>
                </c:pt>
                <c:pt idx="1">
                  <c:v>42854</c:v>
                </c:pt>
                <c:pt idx="2">
                  <c:v>42854</c:v>
                </c:pt>
                <c:pt idx="3">
                  <c:v>42854</c:v>
                </c:pt>
                <c:pt idx="4">
                  <c:v>42854</c:v>
                </c:pt>
                <c:pt idx="5">
                  <c:v>42854</c:v>
                </c:pt>
                <c:pt idx="6">
                  <c:v>42854</c:v>
                </c:pt>
                <c:pt idx="7">
                  <c:v>42854</c:v>
                </c:pt>
                <c:pt idx="8">
                  <c:v>42854</c:v>
                </c:pt>
                <c:pt idx="9">
                  <c:v>42854</c:v>
                </c:pt>
                <c:pt idx="10">
                  <c:v>42854</c:v>
                </c:pt>
                <c:pt idx="11">
                  <c:v>42854</c:v>
                </c:pt>
                <c:pt idx="12">
                  <c:v>42854</c:v>
                </c:pt>
                <c:pt idx="13">
                  <c:v>42854</c:v>
                </c:pt>
                <c:pt idx="14">
                  <c:v>42854</c:v>
                </c:pt>
                <c:pt idx="15">
                  <c:v>42854</c:v>
                </c:pt>
                <c:pt idx="16">
                  <c:v>42854</c:v>
                </c:pt>
                <c:pt idx="17">
                  <c:v>42854</c:v>
                </c:pt>
                <c:pt idx="18">
                  <c:v>42854</c:v>
                </c:pt>
                <c:pt idx="19">
                  <c:v>42854</c:v>
                </c:pt>
                <c:pt idx="20">
                  <c:v>42854</c:v>
                </c:pt>
                <c:pt idx="21">
                  <c:v>42854</c:v>
                </c:pt>
                <c:pt idx="22">
                  <c:v>42854</c:v>
                </c:pt>
                <c:pt idx="23">
                  <c:v>42854</c:v>
                </c:pt>
                <c:pt idx="24">
                  <c:v>42855</c:v>
                </c:pt>
                <c:pt idx="25">
                  <c:v>42855</c:v>
                </c:pt>
                <c:pt idx="26">
                  <c:v>42855</c:v>
                </c:pt>
                <c:pt idx="27">
                  <c:v>42855</c:v>
                </c:pt>
                <c:pt idx="28">
                  <c:v>42855</c:v>
                </c:pt>
                <c:pt idx="29">
                  <c:v>42855</c:v>
                </c:pt>
                <c:pt idx="30">
                  <c:v>42855</c:v>
                </c:pt>
                <c:pt idx="31">
                  <c:v>42855</c:v>
                </c:pt>
                <c:pt idx="32">
                  <c:v>42855</c:v>
                </c:pt>
                <c:pt idx="33">
                  <c:v>42855</c:v>
                </c:pt>
                <c:pt idx="34">
                  <c:v>42855</c:v>
                </c:pt>
                <c:pt idx="35">
                  <c:v>42855</c:v>
                </c:pt>
                <c:pt idx="36">
                  <c:v>42855</c:v>
                </c:pt>
                <c:pt idx="37">
                  <c:v>42855</c:v>
                </c:pt>
                <c:pt idx="38">
                  <c:v>42855</c:v>
                </c:pt>
                <c:pt idx="39">
                  <c:v>42855</c:v>
                </c:pt>
                <c:pt idx="40">
                  <c:v>42855</c:v>
                </c:pt>
                <c:pt idx="41">
                  <c:v>42855</c:v>
                </c:pt>
                <c:pt idx="42">
                  <c:v>42855</c:v>
                </c:pt>
                <c:pt idx="43">
                  <c:v>42855</c:v>
                </c:pt>
                <c:pt idx="44">
                  <c:v>42855</c:v>
                </c:pt>
                <c:pt idx="45">
                  <c:v>42855</c:v>
                </c:pt>
                <c:pt idx="46">
                  <c:v>42855</c:v>
                </c:pt>
                <c:pt idx="47">
                  <c:v>42855</c:v>
                </c:pt>
                <c:pt idx="48">
                  <c:v>42856</c:v>
                </c:pt>
                <c:pt idx="49">
                  <c:v>42856</c:v>
                </c:pt>
                <c:pt idx="50">
                  <c:v>42856</c:v>
                </c:pt>
                <c:pt idx="51">
                  <c:v>42856</c:v>
                </c:pt>
                <c:pt idx="52">
                  <c:v>42856</c:v>
                </c:pt>
                <c:pt idx="53">
                  <c:v>42856</c:v>
                </c:pt>
                <c:pt idx="54">
                  <c:v>42856</c:v>
                </c:pt>
                <c:pt idx="55">
                  <c:v>42856</c:v>
                </c:pt>
                <c:pt idx="56">
                  <c:v>42856</c:v>
                </c:pt>
                <c:pt idx="57">
                  <c:v>42856</c:v>
                </c:pt>
                <c:pt idx="58">
                  <c:v>42856</c:v>
                </c:pt>
                <c:pt idx="59">
                  <c:v>42856</c:v>
                </c:pt>
                <c:pt idx="60">
                  <c:v>42856</c:v>
                </c:pt>
                <c:pt idx="61">
                  <c:v>42856</c:v>
                </c:pt>
                <c:pt idx="62">
                  <c:v>42856</c:v>
                </c:pt>
                <c:pt idx="63">
                  <c:v>42856</c:v>
                </c:pt>
                <c:pt idx="64">
                  <c:v>42856</c:v>
                </c:pt>
                <c:pt idx="65">
                  <c:v>42856</c:v>
                </c:pt>
                <c:pt idx="66">
                  <c:v>42856</c:v>
                </c:pt>
                <c:pt idx="67">
                  <c:v>42856</c:v>
                </c:pt>
                <c:pt idx="68">
                  <c:v>42856</c:v>
                </c:pt>
                <c:pt idx="69">
                  <c:v>42856</c:v>
                </c:pt>
                <c:pt idx="70">
                  <c:v>42856</c:v>
                </c:pt>
                <c:pt idx="71">
                  <c:v>42856</c:v>
                </c:pt>
                <c:pt idx="72">
                  <c:v>42857</c:v>
                </c:pt>
                <c:pt idx="73">
                  <c:v>42857</c:v>
                </c:pt>
                <c:pt idx="74">
                  <c:v>42857</c:v>
                </c:pt>
                <c:pt idx="75">
                  <c:v>42857</c:v>
                </c:pt>
                <c:pt idx="76">
                  <c:v>42857</c:v>
                </c:pt>
                <c:pt idx="77">
                  <c:v>42857</c:v>
                </c:pt>
                <c:pt idx="78">
                  <c:v>42857</c:v>
                </c:pt>
                <c:pt idx="79">
                  <c:v>42857</c:v>
                </c:pt>
                <c:pt idx="80">
                  <c:v>42857</c:v>
                </c:pt>
                <c:pt idx="81">
                  <c:v>42857</c:v>
                </c:pt>
                <c:pt idx="82">
                  <c:v>42857</c:v>
                </c:pt>
                <c:pt idx="83">
                  <c:v>42857</c:v>
                </c:pt>
                <c:pt idx="84">
                  <c:v>42857</c:v>
                </c:pt>
                <c:pt idx="85">
                  <c:v>42857</c:v>
                </c:pt>
                <c:pt idx="86">
                  <c:v>42857</c:v>
                </c:pt>
                <c:pt idx="87">
                  <c:v>42857</c:v>
                </c:pt>
                <c:pt idx="88">
                  <c:v>42857</c:v>
                </c:pt>
                <c:pt idx="89">
                  <c:v>42857</c:v>
                </c:pt>
                <c:pt idx="90">
                  <c:v>42857</c:v>
                </c:pt>
                <c:pt idx="91">
                  <c:v>42857</c:v>
                </c:pt>
                <c:pt idx="92">
                  <c:v>42857</c:v>
                </c:pt>
                <c:pt idx="93">
                  <c:v>42857</c:v>
                </c:pt>
                <c:pt idx="94">
                  <c:v>42857</c:v>
                </c:pt>
                <c:pt idx="95">
                  <c:v>42857</c:v>
                </c:pt>
                <c:pt idx="96">
                  <c:v>42858</c:v>
                </c:pt>
                <c:pt idx="97">
                  <c:v>42858</c:v>
                </c:pt>
                <c:pt idx="98">
                  <c:v>42858</c:v>
                </c:pt>
                <c:pt idx="99">
                  <c:v>42858</c:v>
                </c:pt>
                <c:pt idx="100">
                  <c:v>42858</c:v>
                </c:pt>
                <c:pt idx="101">
                  <c:v>42858</c:v>
                </c:pt>
                <c:pt idx="102">
                  <c:v>42858</c:v>
                </c:pt>
                <c:pt idx="103">
                  <c:v>42858</c:v>
                </c:pt>
                <c:pt idx="104">
                  <c:v>42858</c:v>
                </c:pt>
                <c:pt idx="105">
                  <c:v>42858</c:v>
                </c:pt>
                <c:pt idx="106">
                  <c:v>42858</c:v>
                </c:pt>
                <c:pt idx="107">
                  <c:v>42858</c:v>
                </c:pt>
                <c:pt idx="108">
                  <c:v>42858</c:v>
                </c:pt>
                <c:pt idx="109">
                  <c:v>42858</c:v>
                </c:pt>
                <c:pt idx="110">
                  <c:v>42858</c:v>
                </c:pt>
                <c:pt idx="111">
                  <c:v>42858</c:v>
                </c:pt>
                <c:pt idx="112">
                  <c:v>42858</c:v>
                </c:pt>
                <c:pt idx="113">
                  <c:v>42858</c:v>
                </c:pt>
                <c:pt idx="114">
                  <c:v>42858</c:v>
                </c:pt>
                <c:pt idx="115">
                  <c:v>42858</c:v>
                </c:pt>
                <c:pt idx="116">
                  <c:v>42858</c:v>
                </c:pt>
                <c:pt idx="117">
                  <c:v>42858</c:v>
                </c:pt>
                <c:pt idx="118">
                  <c:v>42858</c:v>
                </c:pt>
                <c:pt idx="119">
                  <c:v>42858</c:v>
                </c:pt>
                <c:pt idx="120">
                  <c:v>42859</c:v>
                </c:pt>
                <c:pt idx="121">
                  <c:v>42859</c:v>
                </c:pt>
                <c:pt idx="122">
                  <c:v>42859</c:v>
                </c:pt>
                <c:pt idx="123">
                  <c:v>42859</c:v>
                </c:pt>
                <c:pt idx="124">
                  <c:v>42859</c:v>
                </c:pt>
                <c:pt idx="125">
                  <c:v>42859</c:v>
                </c:pt>
                <c:pt idx="126">
                  <c:v>42859</c:v>
                </c:pt>
                <c:pt idx="127">
                  <c:v>42859</c:v>
                </c:pt>
                <c:pt idx="128">
                  <c:v>42859</c:v>
                </c:pt>
                <c:pt idx="129">
                  <c:v>42859</c:v>
                </c:pt>
                <c:pt idx="130">
                  <c:v>42859</c:v>
                </c:pt>
                <c:pt idx="131">
                  <c:v>42859</c:v>
                </c:pt>
                <c:pt idx="132">
                  <c:v>42859</c:v>
                </c:pt>
                <c:pt idx="133">
                  <c:v>42859</c:v>
                </c:pt>
                <c:pt idx="134">
                  <c:v>42859</c:v>
                </c:pt>
                <c:pt idx="135">
                  <c:v>42859</c:v>
                </c:pt>
                <c:pt idx="136">
                  <c:v>42859</c:v>
                </c:pt>
                <c:pt idx="137">
                  <c:v>42859</c:v>
                </c:pt>
                <c:pt idx="138">
                  <c:v>42859</c:v>
                </c:pt>
                <c:pt idx="139">
                  <c:v>42859</c:v>
                </c:pt>
                <c:pt idx="140">
                  <c:v>42859</c:v>
                </c:pt>
                <c:pt idx="141">
                  <c:v>42859</c:v>
                </c:pt>
                <c:pt idx="142">
                  <c:v>42859</c:v>
                </c:pt>
                <c:pt idx="143">
                  <c:v>42859</c:v>
                </c:pt>
                <c:pt idx="144">
                  <c:v>42860</c:v>
                </c:pt>
                <c:pt idx="145">
                  <c:v>42860</c:v>
                </c:pt>
                <c:pt idx="146">
                  <c:v>42860</c:v>
                </c:pt>
                <c:pt idx="147">
                  <c:v>42860</c:v>
                </c:pt>
                <c:pt idx="148">
                  <c:v>42860</c:v>
                </c:pt>
                <c:pt idx="149">
                  <c:v>42860</c:v>
                </c:pt>
                <c:pt idx="150">
                  <c:v>42860</c:v>
                </c:pt>
                <c:pt idx="151">
                  <c:v>42860</c:v>
                </c:pt>
                <c:pt idx="152">
                  <c:v>42860</c:v>
                </c:pt>
                <c:pt idx="153">
                  <c:v>42860</c:v>
                </c:pt>
                <c:pt idx="154">
                  <c:v>42860</c:v>
                </c:pt>
                <c:pt idx="155">
                  <c:v>42860</c:v>
                </c:pt>
                <c:pt idx="156">
                  <c:v>42860</c:v>
                </c:pt>
                <c:pt idx="157">
                  <c:v>42860</c:v>
                </c:pt>
                <c:pt idx="158">
                  <c:v>42860</c:v>
                </c:pt>
                <c:pt idx="159">
                  <c:v>42860</c:v>
                </c:pt>
                <c:pt idx="160">
                  <c:v>42860</c:v>
                </c:pt>
                <c:pt idx="161">
                  <c:v>42860</c:v>
                </c:pt>
                <c:pt idx="162">
                  <c:v>42860</c:v>
                </c:pt>
                <c:pt idx="163">
                  <c:v>42860</c:v>
                </c:pt>
                <c:pt idx="164">
                  <c:v>42860</c:v>
                </c:pt>
                <c:pt idx="165">
                  <c:v>42860</c:v>
                </c:pt>
                <c:pt idx="166">
                  <c:v>42860</c:v>
                </c:pt>
                <c:pt idx="167">
                  <c:v>42860</c:v>
                </c:pt>
                <c:pt idx="168">
                  <c:v>42861</c:v>
                </c:pt>
                <c:pt idx="169">
                  <c:v>42861</c:v>
                </c:pt>
                <c:pt idx="170">
                  <c:v>42861</c:v>
                </c:pt>
                <c:pt idx="171">
                  <c:v>42861</c:v>
                </c:pt>
                <c:pt idx="172">
                  <c:v>42861</c:v>
                </c:pt>
                <c:pt idx="173">
                  <c:v>42861</c:v>
                </c:pt>
                <c:pt idx="174">
                  <c:v>42861</c:v>
                </c:pt>
                <c:pt idx="175">
                  <c:v>42861</c:v>
                </c:pt>
                <c:pt idx="176">
                  <c:v>42861</c:v>
                </c:pt>
                <c:pt idx="177">
                  <c:v>42861</c:v>
                </c:pt>
                <c:pt idx="178">
                  <c:v>42861</c:v>
                </c:pt>
                <c:pt idx="179">
                  <c:v>42861</c:v>
                </c:pt>
                <c:pt idx="180">
                  <c:v>42861</c:v>
                </c:pt>
                <c:pt idx="181">
                  <c:v>42861</c:v>
                </c:pt>
                <c:pt idx="182">
                  <c:v>42861</c:v>
                </c:pt>
                <c:pt idx="183">
                  <c:v>42861</c:v>
                </c:pt>
                <c:pt idx="184">
                  <c:v>42861</c:v>
                </c:pt>
                <c:pt idx="185">
                  <c:v>42861</c:v>
                </c:pt>
                <c:pt idx="186">
                  <c:v>42861</c:v>
                </c:pt>
                <c:pt idx="187">
                  <c:v>42861</c:v>
                </c:pt>
                <c:pt idx="188">
                  <c:v>42861</c:v>
                </c:pt>
                <c:pt idx="189">
                  <c:v>42861</c:v>
                </c:pt>
                <c:pt idx="190">
                  <c:v>42861</c:v>
                </c:pt>
                <c:pt idx="191">
                  <c:v>42861</c:v>
                </c:pt>
                <c:pt idx="192">
                  <c:v>42862</c:v>
                </c:pt>
                <c:pt idx="193">
                  <c:v>42862</c:v>
                </c:pt>
                <c:pt idx="194">
                  <c:v>42862</c:v>
                </c:pt>
                <c:pt idx="195">
                  <c:v>42862</c:v>
                </c:pt>
                <c:pt idx="196">
                  <c:v>42862</c:v>
                </c:pt>
                <c:pt idx="197">
                  <c:v>42862</c:v>
                </c:pt>
                <c:pt idx="198">
                  <c:v>42862</c:v>
                </c:pt>
                <c:pt idx="199">
                  <c:v>42862</c:v>
                </c:pt>
                <c:pt idx="200">
                  <c:v>42862</c:v>
                </c:pt>
                <c:pt idx="201">
                  <c:v>42862</c:v>
                </c:pt>
                <c:pt idx="202">
                  <c:v>42862</c:v>
                </c:pt>
                <c:pt idx="203">
                  <c:v>42862</c:v>
                </c:pt>
                <c:pt idx="204">
                  <c:v>42862</c:v>
                </c:pt>
                <c:pt idx="205">
                  <c:v>42862</c:v>
                </c:pt>
                <c:pt idx="206">
                  <c:v>42862</c:v>
                </c:pt>
                <c:pt idx="207">
                  <c:v>42862</c:v>
                </c:pt>
                <c:pt idx="208">
                  <c:v>42862</c:v>
                </c:pt>
                <c:pt idx="209">
                  <c:v>42862</c:v>
                </c:pt>
                <c:pt idx="210">
                  <c:v>42862</c:v>
                </c:pt>
                <c:pt idx="211">
                  <c:v>42862</c:v>
                </c:pt>
                <c:pt idx="212">
                  <c:v>42862</c:v>
                </c:pt>
                <c:pt idx="213">
                  <c:v>42862</c:v>
                </c:pt>
                <c:pt idx="214">
                  <c:v>42862</c:v>
                </c:pt>
                <c:pt idx="215">
                  <c:v>42862</c:v>
                </c:pt>
              </c:numCache>
            </c:numRef>
          </c:cat>
          <c:val>
            <c:numRef>
              <c:f>Sheet1!$AT$5:$AT$220</c:f>
              <c:numCache>
                <c:formatCode>General</c:formatCode>
                <c:ptCount val="216"/>
                <c:pt idx="0">
                  <c:v>13</c:v>
                </c:pt>
                <c:pt idx="1">
                  <c:v>14</c:v>
                </c:pt>
                <c:pt idx="2">
                  <c:v>14</c:v>
                </c:pt>
                <c:pt idx="3">
                  <c:v>14</c:v>
                </c:pt>
                <c:pt idx="4">
                  <c:v>11</c:v>
                </c:pt>
                <c:pt idx="5">
                  <c:v>11</c:v>
                </c:pt>
                <c:pt idx="6">
                  <c:v>15</c:v>
                </c:pt>
                <c:pt idx="7">
                  <c:v>14</c:v>
                </c:pt>
                <c:pt idx="8">
                  <c:v>14</c:v>
                </c:pt>
                <c:pt idx="9">
                  <c:v>17</c:v>
                </c:pt>
                <c:pt idx="10">
                  <c:v>19</c:v>
                </c:pt>
                <c:pt idx="11">
                  <c:v>20</c:v>
                </c:pt>
                <c:pt idx="12">
                  <c:v>27</c:v>
                </c:pt>
                <c:pt idx="13">
                  <c:v>19</c:v>
                </c:pt>
                <c:pt idx="14">
                  <c:v>17</c:v>
                </c:pt>
                <c:pt idx="15">
                  <c:v>22</c:v>
                </c:pt>
                <c:pt idx="16">
                  <c:v>17</c:v>
                </c:pt>
                <c:pt idx="17">
                  <c:v>9</c:v>
                </c:pt>
                <c:pt idx="18">
                  <c:v>4</c:v>
                </c:pt>
                <c:pt idx="19">
                  <c:v>2</c:v>
                </c:pt>
                <c:pt idx="20">
                  <c:v>4</c:v>
                </c:pt>
                <c:pt idx="21">
                  <c:v>5</c:v>
                </c:pt>
                <c:pt idx="22">
                  <c:v>8</c:v>
                </c:pt>
                <c:pt idx="23">
                  <c:v>9</c:v>
                </c:pt>
                <c:pt idx="24">
                  <c:v>7</c:v>
                </c:pt>
                <c:pt idx="25">
                  <c:v>9</c:v>
                </c:pt>
                <c:pt idx="26">
                  <c:v>10</c:v>
                </c:pt>
                <c:pt idx="27">
                  <c:v>9</c:v>
                </c:pt>
                <c:pt idx="28">
                  <c:v>11</c:v>
                </c:pt>
                <c:pt idx="29">
                  <c:v>12</c:v>
                </c:pt>
                <c:pt idx="30">
                  <c:v>12</c:v>
                </c:pt>
                <c:pt idx="31">
                  <c:v>13</c:v>
                </c:pt>
                <c:pt idx="32">
                  <c:v>12</c:v>
                </c:pt>
                <c:pt idx="33">
                  <c:v>17</c:v>
                </c:pt>
                <c:pt idx="34">
                  <c:v>17</c:v>
                </c:pt>
                <c:pt idx="35">
                  <c:v>16</c:v>
                </c:pt>
                <c:pt idx="36">
                  <c:v>23</c:v>
                </c:pt>
                <c:pt idx="37">
                  <c:v>22</c:v>
                </c:pt>
                <c:pt idx="38">
                  <c:v>26</c:v>
                </c:pt>
                <c:pt idx="39">
                  <c:v>31</c:v>
                </c:pt>
                <c:pt idx="40">
                  <c:v>38</c:v>
                </c:pt>
                <c:pt idx="41">
                  <c:v>35</c:v>
                </c:pt>
                <c:pt idx="42">
                  <c:v>32</c:v>
                </c:pt>
                <c:pt idx="43">
                  <c:v>42</c:v>
                </c:pt>
                <c:pt idx="44">
                  <c:v>38</c:v>
                </c:pt>
                <c:pt idx="45">
                  <c:v>33</c:v>
                </c:pt>
                <c:pt idx="46">
                  <c:v>37</c:v>
                </c:pt>
                <c:pt idx="47">
                  <c:v>42</c:v>
                </c:pt>
                <c:pt idx="48">
                  <c:v>44</c:v>
                </c:pt>
                <c:pt idx="49">
                  <c:v>51</c:v>
                </c:pt>
                <c:pt idx="50">
                  <c:v>46</c:v>
                </c:pt>
                <c:pt idx="51">
                  <c:v>43</c:v>
                </c:pt>
                <c:pt idx="52">
                  <c:v>40</c:v>
                </c:pt>
                <c:pt idx="53">
                  <c:v>28</c:v>
                </c:pt>
                <c:pt idx="54">
                  <c:v>25</c:v>
                </c:pt>
                <c:pt idx="55">
                  <c:v>27</c:v>
                </c:pt>
                <c:pt idx="56">
                  <c:v>24</c:v>
                </c:pt>
                <c:pt idx="57">
                  <c:v>21</c:v>
                </c:pt>
                <c:pt idx="58">
                  <c:v>25</c:v>
                </c:pt>
                <c:pt idx="59">
                  <c:v>25</c:v>
                </c:pt>
                <c:pt idx="60">
                  <c:v>21</c:v>
                </c:pt>
                <c:pt idx="61">
                  <c:v>22</c:v>
                </c:pt>
                <c:pt idx="62">
                  <c:v>15</c:v>
                </c:pt>
                <c:pt idx="63">
                  <c:v>26</c:v>
                </c:pt>
                <c:pt idx="64">
                  <c:v>8</c:v>
                </c:pt>
                <c:pt idx="65">
                  <c:v>4</c:v>
                </c:pt>
                <c:pt idx="66">
                  <c:v>3</c:v>
                </c:pt>
                <c:pt idx="67">
                  <c:v>6</c:v>
                </c:pt>
                <c:pt idx="68">
                  <c:v>4</c:v>
                </c:pt>
                <c:pt idx="69">
                  <c:v>4</c:v>
                </c:pt>
                <c:pt idx="70">
                  <c:v>5</c:v>
                </c:pt>
                <c:pt idx="71">
                  <c:v>4</c:v>
                </c:pt>
                <c:pt idx="72">
                  <c:v>5</c:v>
                </c:pt>
                <c:pt idx="73">
                  <c:v>5</c:v>
                </c:pt>
                <c:pt idx="74">
                  <c:v>6</c:v>
                </c:pt>
                <c:pt idx="75">
                  <c:v>7</c:v>
                </c:pt>
                <c:pt idx="76">
                  <c:v>6</c:v>
                </c:pt>
                <c:pt idx="77">
                  <c:v>7</c:v>
                </c:pt>
                <c:pt idx="78">
                  <c:v>5</c:v>
                </c:pt>
                <c:pt idx="79">
                  <c:v>2</c:v>
                </c:pt>
                <c:pt idx="80">
                  <c:v>3</c:v>
                </c:pt>
                <c:pt idx="82">
                  <c:v>1</c:v>
                </c:pt>
                <c:pt idx="83">
                  <c:v>1</c:v>
                </c:pt>
                <c:pt idx="84">
                  <c:v>3</c:v>
                </c:pt>
                <c:pt idx="85">
                  <c:v>5</c:v>
                </c:pt>
                <c:pt idx="86">
                  <c:v>4</c:v>
                </c:pt>
                <c:pt idx="87">
                  <c:v>12</c:v>
                </c:pt>
                <c:pt idx="88">
                  <c:v>13</c:v>
                </c:pt>
                <c:pt idx="89">
                  <c:v>8</c:v>
                </c:pt>
                <c:pt idx="90">
                  <c:v>9</c:v>
                </c:pt>
                <c:pt idx="91">
                  <c:v>10</c:v>
                </c:pt>
                <c:pt idx="92">
                  <c:v>11</c:v>
                </c:pt>
                <c:pt idx="93">
                  <c:v>10</c:v>
                </c:pt>
                <c:pt idx="94">
                  <c:v>8</c:v>
                </c:pt>
                <c:pt idx="95">
                  <c:v>7</c:v>
                </c:pt>
                <c:pt idx="96">
                  <c:v>12</c:v>
                </c:pt>
                <c:pt idx="97">
                  <c:v>11</c:v>
                </c:pt>
                <c:pt idx="98">
                  <c:v>9</c:v>
                </c:pt>
                <c:pt idx="99">
                  <c:v>6</c:v>
                </c:pt>
                <c:pt idx="100">
                  <c:v>7</c:v>
                </c:pt>
                <c:pt idx="101">
                  <c:v>7</c:v>
                </c:pt>
                <c:pt idx="102">
                  <c:v>9</c:v>
                </c:pt>
                <c:pt idx="103">
                  <c:v>6</c:v>
                </c:pt>
                <c:pt idx="104">
                  <c:v>4</c:v>
                </c:pt>
                <c:pt idx="105">
                  <c:v>6</c:v>
                </c:pt>
                <c:pt idx="106">
                  <c:v>10</c:v>
                </c:pt>
                <c:pt idx="107">
                  <c:v>12</c:v>
                </c:pt>
                <c:pt idx="108">
                  <c:v>12</c:v>
                </c:pt>
                <c:pt idx="109">
                  <c:v>13</c:v>
                </c:pt>
                <c:pt idx="110">
                  <c:v>18</c:v>
                </c:pt>
                <c:pt idx="111">
                  <c:v>22</c:v>
                </c:pt>
                <c:pt idx="112">
                  <c:v>23</c:v>
                </c:pt>
                <c:pt idx="113">
                  <c:v>17</c:v>
                </c:pt>
                <c:pt idx="114">
                  <c:v>17</c:v>
                </c:pt>
                <c:pt idx="115">
                  <c:v>17</c:v>
                </c:pt>
                <c:pt idx="116">
                  <c:v>17</c:v>
                </c:pt>
                <c:pt idx="117">
                  <c:v>19</c:v>
                </c:pt>
                <c:pt idx="118">
                  <c:v>19</c:v>
                </c:pt>
                <c:pt idx="119">
                  <c:v>17</c:v>
                </c:pt>
                <c:pt idx="120">
                  <c:v>16</c:v>
                </c:pt>
                <c:pt idx="121">
                  <c:v>16</c:v>
                </c:pt>
                <c:pt idx="122">
                  <c:v>16</c:v>
                </c:pt>
                <c:pt idx="123">
                  <c:v>16</c:v>
                </c:pt>
                <c:pt idx="124">
                  <c:v>16</c:v>
                </c:pt>
                <c:pt idx="125">
                  <c:v>21</c:v>
                </c:pt>
                <c:pt idx="126">
                  <c:v>17</c:v>
                </c:pt>
                <c:pt idx="127">
                  <c:v>16</c:v>
                </c:pt>
                <c:pt idx="128">
                  <c:v>18</c:v>
                </c:pt>
                <c:pt idx="129">
                  <c:v>21</c:v>
                </c:pt>
                <c:pt idx="130">
                  <c:v>21</c:v>
                </c:pt>
                <c:pt idx="131">
                  <c:v>25</c:v>
                </c:pt>
                <c:pt idx="132">
                  <c:v>25</c:v>
                </c:pt>
                <c:pt idx="133">
                  <c:v>28</c:v>
                </c:pt>
                <c:pt idx="134">
                  <c:v>27</c:v>
                </c:pt>
                <c:pt idx="135">
                  <c:v>21</c:v>
                </c:pt>
                <c:pt idx="136">
                  <c:v>18</c:v>
                </c:pt>
                <c:pt idx="137">
                  <c:v>17</c:v>
                </c:pt>
                <c:pt idx="138">
                  <c:v>21</c:v>
                </c:pt>
                <c:pt idx="139">
                  <c:v>26</c:v>
                </c:pt>
                <c:pt idx="140">
                  <c:v>25</c:v>
                </c:pt>
                <c:pt idx="141">
                  <c:v>24</c:v>
                </c:pt>
                <c:pt idx="142">
                  <c:v>21</c:v>
                </c:pt>
                <c:pt idx="143">
                  <c:v>18</c:v>
                </c:pt>
                <c:pt idx="144">
                  <c:v>22</c:v>
                </c:pt>
                <c:pt idx="145">
                  <c:v>20</c:v>
                </c:pt>
                <c:pt idx="146">
                  <c:v>19</c:v>
                </c:pt>
                <c:pt idx="147">
                  <c:v>21</c:v>
                </c:pt>
                <c:pt idx="148">
                  <c:v>19</c:v>
                </c:pt>
                <c:pt idx="149">
                  <c:v>18</c:v>
                </c:pt>
                <c:pt idx="150">
                  <c:v>22</c:v>
                </c:pt>
                <c:pt idx="151">
                  <c:v>20</c:v>
                </c:pt>
                <c:pt idx="152">
                  <c:v>21</c:v>
                </c:pt>
                <c:pt idx="153">
                  <c:v>22</c:v>
                </c:pt>
                <c:pt idx="154">
                  <c:v>25</c:v>
                </c:pt>
                <c:pt idx="155">
                  <c:v>22</c:v>
                </c:pt>
                <c:pt idx="156">
                  <c:v>17</c:v>
                </c:pt>
                <c:pt idx="157">
                  <c:v>20</c:v>
                </c:pt>
                <c:pt idx="158">
                  <c:v>21</c:v>
                </c:pt>
                <c:pt idx="159">
                  <c:v>28</c:v>
                </c:pt>
                <c:pt idx="160">
                  <c:v>25</c:v>
                </c:pt>
                <c:pt idx="161">
                  <c:v>23</c:v>
                </c:pt>
                <c:pt idx="162">
                  <c:v>21</c:v>
                </c:pt>
                <c:pt idx="163">
                  <c:v>21</c:v>
                </c:pt>
                <c:pt idx="164">
                  <c:v>26</c:v>
                </c:pt>
                <c:pt idx="165">
                  <c:v>22</c:v>
                </c:pt>
                <c:pt idx="166">
                  <c:v>17</c:v>
                </c:pt>
                <c:pt idx="167">
                  <c:v>16</c:v>
                </c:pt>
                <c:pt idx="168">
                  <c:v>18</c:v>
                </c:pt>
                <c:pt idx="169">
                  <c:v>18</c:v>
                </c:pt>
                <c:pt idx="170">
                  <c:v>20</c:v>
                </c:pt>
                <c:pt idx="171">
                  <c:v>21</c:v>
                </c:pt>
                <c:pt idx="172">
                  <c:v>18</c:v>
                </c:pt>
                <c:pt idx="173">
                  <c:v>23</c:v>
                </c:pt>
                <c:pt idx="174">
                  <c:v>22</c:v>
                </c:pt>
                <c:pt idx="175">
                  <c:v>24</c:v>
                </c:pt>
                <c:pt idx="176">
                  <c:v>42</c:v>
                </c:pt>
                <c:pt idx="177">
                  <c:v>29</c:v>
                </c:pt>
                <c:pt idx="178">
                  <c:v>25</c:v>
                </c:pt>
                <c:pt idx="179">
                  <c:v>18</c:v>
                </c:pt>
                <c:pt idx="180">
                  <c:v>20</c:v>
                </c:pt>
                <c:pt idx="181">
                  <c:v>28</c:v>
                </c:pt>
                <c:pt idx="182">
                  <c:v>23</c:v>
                </c:pt>
                <c:pt idx="183">
                  <c:v>21</c:v>
                </c:pt>
                <c:pt idx="184">
                  <c:v>36</c:v>
                </c:pt>
                <c:pt idx="185">
                  <c:v>49</c:v>
                </c:pt>
                <c:pt idx="186">
                  <c:v>55</c:v>
                </c:pt>
                <c:pt idx="187">
                  <c:v>55</c:v>
                </c:pt>
                <c:pt idx="188">
                  <c:v>61</c:v>
                </c:pt>
                <c:pt idx="189">
                  <c:v>78</c:v>
                </c:pt>
                <c:pt idx="190">
                  <c:v>34</c:v>
                </c:pt>
                <c:pt idx="191">
                  <c:v>28</c:v>
                </c:pt>
                <c:pt idx="192">
                  <c:v>31</c:v>
                </c:pt>
                <c:pt idx="193">
                  <c:v>32</c:v>
                </c:pt>
                <c:pt idx="194">
                  <c:v>34</c:v>
                </c:pt>
                <c:pt idx="195">
                  <c:v>33</c:v>
                </c:pt>
                <c:pt idx="196">
                  <c:v>34</c:v>
                </c:pt>
                <c:pt idx="197">
                  <c:v>35</c:v>
                </c:pt>
                <c:pt idx="198">
                  <c:v>35</c:v>
                </c:pt>
                <c:pt idx="199">
                  <c:v>38</c:v>
                </c:pt>
                <c:pt idx="200">
                  <c:v>66</c:v>
                </c:pt>
                <c:pt idx="201">
                  <c:v>58</c:v>
                </c:pt>
                <c:pt idx="202">
                  <c:v>46</c:v>
                </c:pt>
                <c:pt idx="203">
                  <c:v>42</c:v>
                </c:pt>
                <c:pt idx="204">
                  <c:v>45</c:v>
                </c:pt>
                <c:pt idx="205">
                  <c:v>41</c:v>
                </c:pt>
                <c:pt idx="206">
                  <c:v>35</c:v>
                </c:pt>
                <c:pt idx="207">
                  <c:v>34</c:v>
                </c:pt>
                <c:pt idx="208">
                  <c:v>33</c:v>
                </c:pt>
                <c:pt idx="209">
                  <c:v>32</c:v>
                </c:pt>
                <c:pt idx="210">
                  <c:v>27</c:v>
                </c:pt>
                <c:pt idx="211">
                  <c:v>24</c:v>
                </c:pt>
                <c:pt idx="212">
                  <c:v>25</c:v>
                </c:pt>
                <c:pt idx="213">
                  <c:v>26</c:v>
                </c:pt>
                <c:pt idx="214">
                  <c:v>23</c:v>
                </c:pt>
                <c:pt idx="215">
                  <c:v>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6903808"/>
        <c:axId val="296905728"/>
      </c:lineChart>
      <c:lineChart>
        <c:grouping val="standard"/>
        <c:varyColors val="0"/>
        <c:ser>
          <c:idx val="1"/>
          <c:order val="1"/>
          <c:tx>
            <c:strRef>
              <c:f>Sheet1!$AU$3:$AU$4</c:f>
              <c:strCache>
                <c:ptCount val="1"/>
                <c:pt idx="0">
                  <c:v>福室 PM2.5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Sheet1!$AF$5:$AF$220</c:f>
              <c:numCache>
                <c:formatCode>ge\.m\.d;@</c:formatCode>
                <c:ptCount val="216"/>
                <c:pt idx="0">
                  <c:v>42854</c:v>
                </c:pt>
                <c:pt idx="1">
                  <c:v>42854</c:v>
                </c:pt>
                <c:pt idx="2">
                  <c:v>42854</c:v>
                </c:pt>
                <c:pt idx="3">
                  <c:v>42854</c:v>
                </c:pt>
                <c:pt idx="4">
                  <c:v>42854</c:v>
                </c:pt>
                <c:pt idx="5">
                  <c:v>42854</c:v>
                </c:pt>
                <c:pt idx="6">
                  <c:v>42854</c:v>
                </c:pt>
                <c:pt idx="7">
                  <c:v>42854</c:v>
                </c:pt>
                <c:pt idx="8">
                  <c:v>42854</c:v>
                </c:pt>
                <c:pt idx="9">
                  <c:v>42854</c:v>
                </c:pt>
                <c:pt idx="10">
                  <c:v>42854</c:v>
                </c:pt>
                <c:pt idx="11">
                  <c:v>42854</c:v>
                </c:pt>
                <c:pt idx="12">
                  <c:v>42854</c:v>
                </c:pt>
                <c:pt idx="13">
                  <c:v>42854</c:v>
                </c:pt>
                <c:pt idx="14">
                  <c:v>42854</c:v>
                </c:pt>
                <c:pt idx="15">
                  <c:v>42854</c:v>
                </c:pt>
                <c:pt idx="16">
                  <c:v>42854</c:v>
                </c:pt>
                <c:pt idx="17">
                  <c:v>42854</c:v>
                </c:pt>
                <c:pt idx="18">
                  <c:v>42854</c:v>
                </c:pt>
                <c:pt idx="19">
                  <c:v>42854</c:v>
                </c:pt>
                <c:pt idx="20">
                  <c:v>42854</c:v>
                </c:pt>
                <c:pt idx="21">
                  <c:v>42854</c:v>
                </c:pt>
                <c:pt idx="22">
                  <c:v>42854</c:v>
                </c:pt>
                <c:pt idx="23">
                  <c:v>42854</c:v>
                </c:pt>
                <c:pt idx="24">
                  <c:v>42855</c:v>
                </c:pt>
                <c:pt idx="25">
                  <c:v>42855</c:v>
                </c:pt>
                <c:pt idx="26">
                  <c:v>42855</c:v>
                </c:pt>
                <c:pt idx="27">
                  <c:v>42855</c:v>
                </c:pt>
                <c:pt idx="28">
                  <c:v>42855</c:v>
                </c:pt>
                <c:pt idx="29">
                  <c:v>42855</c:v>
                </c:pt>
                <c:pt idx="30">
                  <c:v>42855</c:v>
                </c:pt>
                <c:pt idx="31">
                  <c:v>42855</c:v>
                </c:pt>
                <c:pt idx="32">
                  <c:v>42855</c:v>
                </c:pt>
                <c:pt idx="33">
                  <c:v>42855</c:v>
                </c:pt>
                <c:pt idx="34">
                  <c:v>42855</c:v>
                </c:pt>
                <c:pt idx="35">
                  <c:v>42855</c:v>
                </c:pt>
                <c:pt idx="36">
                  <c:v>42855</c:v>
                </c:pt>
                <c:pt idx="37">
                  <c:v>42855</c:v>
                </c:pt>
                <c:pt idx="38">
                  <c:v>42855</c:v>
                </c:pt>
                <c:pt idx="39">
                  <c:v>42855</c:v>
                </c:pt>
                <c:pt idx="40">
                  <c:v>42855</c:v>
                </c:pt>
                <c:pt idx="41">
                  <c:v>42855</c:v>
                </c:pt>
                <c:pt idx="42">
                  <c:v>42855</c:v>
                </c:pt>
                <c:pt idx="43">
                  <c:v>42855</c:v>
                </c:pt>
                <c:pt idx="44">
                  <c:v>42855</c:v>
                </c:pt>
                <c:pt idx="45">
                  <c:v>42855</c:v>
                </c:pt>
                <c:pt idx="46">
                  <c:v>42855</c:v>
                </c:pt>
                <c:pt idx="47">
                  <c:v>42855</c:v>
                </c:pt>
                <c:pt idx="48">
                  <c:v>42856</c:v>
                </c:pt>
                <c:pt idx="49">
                  <c:v>42856</c:v>
                </c:pt>
                <c:pt idx="50">
                  <c:v>42856</c:v>
                </c:pt>
                <c:pt idx="51">
                  <c:v>42856</c:v>
                </c:pt>
                <c:pt idx="52">
                  <c:v>42856</c:v>
                </c:pt>
                <c:pt idx="53">
                  <c:v>42856</c:v>
                </c:pt>
                <c:pt idx="54">
                  <c:v>42856</c:v>
                </c:pt>
                <c:pt idx="55">
                  <c:v>42856</c:v>
                </c:pt>
                <c:pt idx="56">
                  <c:v>42856</c:v>
                </c:pt>
                <c:pt idx="57">
                  <c:v>42856</c:v>
                </c:pt>
                <c:pt idx="58">
                  <c:v>42856</c:v>
                </c:pt>
                <c:pt idx="59">
                  <c:v>42856</c:v>
                </c:pt>
                <c:pt idx="60">
                  <c:v>42856</c:v>
                </c:pt>
                <c:pt idx="61">
                  <c:v>42856</c:v>
                </c:pt>
                <c:pt idx="62">
                  <c:v>42856</c:v>
                </c:pt>
                <c:pt idx="63">
                  <c:v>42856</c:v>
                </c:pt>
                <c:pt idx="64">
                  <c:v>42856</c:v>
                </c:pt>
                <c:pt idx="65">
                  <c:v>42856</c:v>
                </c:pt>
                <c:pt idx="66">
                  <c:v>42856</c:v>
                </c:pt>
                <c:pt idx="67">
                  <c:v>42856</c:v>
                </c:pt>
                <c:pt idx="68">
                  <c:v>42856</c:v>
                </c:pt>
                <c:pt idx="69">
                  <c:v>42856</c:v>
                </c:pt>
                <c:pt idx="70">
                  <c:v>42856</c:v>
                </c:pt>
                <c:pt idx="71">
                  <c:v>42856</c:v>
                </c:pt>
                <c:pt idx="72">
                  <c:v>42857</c:v>
                </c:pt>
                <c:pt idx="73">
                  <c:v>42857</c:v>
                </c:pt>
                <c:pt idx="74">
                  <c:v>42857</c:v>
                </c:pt>
                <c:pt idx="75">
                  <c:v>42857</c:v>
                </c:pt>
                <c:pt idx="76">
                  <c:v>42857</c:v>
                </c:pt>
                <c:pt idx="77">
                  <c:v>42857</c:v>
                </c:pt>
                <c:pt idx="78">
                  <c:v>42857</c:v>
                </c:pt>
                <c:pt idx="79">
                  <c:v>42857</c:v>
                </c:pt>
                <c:pt idx="80">
                  <c:v>42857</c:v>
                </c:pt>
                <c:pt idx="81">
                  <c:v>42857</c:v>
                </c:pt>
                <c:pt idx="82">
                  <c:v>42857</c:v>
                </c:pt>
                <c:pt idx="83">
                  <c:v>42857</c:v>
                </c:pt>
                <c:pt idx="84">
                  <c:v>42857</c:v>
                </c:pt>
                <c:pt idx="85">
                  <c:v>42857</c:v>
                </c:pt>
                <c:pt idx="86">
                  <c:v>42857</c:v>
                </c:pt>
                <c:pt idx="87">
                  <c:v>42857</c:v>
                </c:pt>
                <c:pt idx="88">
                  <c:v>42857</c:v>
                </c:pt>
                <c:pt idx="89">
                  <c:v>42857</c:v>
                </c:pt>
                <c:pt idx="90">
                  <c:v>42857</c:v>
                </c:pt>
                <c:pt idx="91">
                  <c:v>42857</c:v>
                </c:pt>
                <c:pt idx="92">
                  <c:v>42857</c:v>
                </c:pt>
                <c:pt idx="93">
                  <c:v>42857</c:v>
                </c:pt>
                <c:pt idx="94">
                  <c:v>42857</c:v>
                </c:pt>
                <c:pt idx="95">
                  <c:v>42857</c:v>
                </c:pt>
                <c:pt idx="96">
                  <c:v>42858</c:v>
                </c:pt>
                <c:pt idx="97">
                  <c:v>42858</c:v>
                </c:pt>
                <c:pt idx="98">
                  <c:v>42858</c:v>
                </c:pt>
                <c:pt idx="99">
                  <c:v>42858</c:v>
                </c:pt>
                <c:pt idx="100">
                  <c:v>42858</c:v>
                </c:pt>
                <c:pt idx="101">
                  <c:v>42858</c:v>
                </c:pt>
                <c:pt idx="102">
                  <c:v>42858</c:v>
                </c:pt>
                <c:pt idx="103">
                  <c:v>42858</c:v>
                </c:pt>
                <c:pt idx="104">
                  <c:v>42858</c:v>
                </c:pt>
                <c:pt idx="105">
                  <c:v>42858</c:v>
                </c:pt>
                <c:pt idx="106">
                  <c:v>42858</c:v>
                </c:pt>
                <c:pt idx="107">
                  <c:v>42858</c:v>
                </c:pt>
                <c:pt idx="108">
                  <c:v>42858</c:v>
                </c:pt>
                <c:pt idx="109">
                  <c:v>42858</c:v>
                </c:pt>
                <c:pt idx="110">
                  <c:v>42858</c:v>
                </c:pt>
                <c:pt idx="111">
                  <c:v>42858</c:v>
                </c:pt>
                <c:pt idx="112">
                  <c:v>42858</c:v>
                </c:pt>
                <c:pt idx="113">
                  <c:v>42858</c:v>
                </c:pt>
                <c:pt idx="114">
                  <c:v>42858</c:v>
                </c:pt>
                <c:pt idx="115">
                  <c:v>42858</c:v>
                </c:pt>
                <c:pt idx="116">
                  <c:v>42858</c:v>
                </c:pt>
                <c:pt idx="117">
                  <c:v>42858</c:v>
                </c:pt>
                <c:pt idx="118">
                  <c:v>42858</c:v>
                </c:pt>
                <c:pt idx="119">
                  <c:v>42858</c:v>
                </c:pt>
                <c:pt idx="120">
                  <c:v>42859</c:v>
                </c:pt>
                <c:pt idx="121">
                  <c:v>42859</c:v>
                </c:pt>
                <c:pt idx="122">
                  <c:v>42859</c:v>
                </c:pt>
                <c:pt idx="123">
                  <c:v>42859</c:v>
                </c:pt>
                <c:pt idx="124">
                  <c:v>42859</c:v>
                </c:pt>
                <c:pt idx="125">
                  <c:v>42859</c:v>
                </c:pt>
                <c:pt idx="126">
                  <c:v>42859</c:v>
                </c:pt>
                <c:pt idx="127">
                  <c:v>42859</c:v>
                </c:pt>
                <c:pt idx="128">
                  <c:v>42859</c:v>
                </c:pt>
                <c:pt idx="129">
                  <c:v>42859</c:v>
                </c:pt>
                <c:pt idx="130">
                  <c:v>42859</c:v>
                </c:pt>
                <c:pt idx="131">
                  <c:v>42859</c:v>
                </c:pt>
                <c:pt idx="132">
                  <c:v>42859</c:v>
                </c:pt>
                <c:pt idx="133">
                  <c:v>42859</c:v>
                </c:pt>
                <c:pt idx="134">
                  <c:v>42859</c:v>
                </c:pt>
                <c:pt idx="135">
                  <c:v>42859</c:v>
                </c:pt>
                <c:pt idx="136">
                  <c:v>42859</c:v>
                </c:pt>
                <c:pt idx="137">
                  <c:v>42859</c:v>
                </c:pt>
                <c:pt idx="138">
                  <c:v>42859</c:v>
                </c:pt>
                <c:pt idx="139">
                  <c:v>42859</c:v>
                </c:pt>
                <c:pt idx="140">
                  <c:v>42859</c:v>
                </c:pt>
                <c:pt idx="141">
                  <c:v>42859</c:v>
                </c:pt>
                <c:pt idx="142">
                  <c:v>42859</c:v>
                </c:pt>
                <c:pt idx="143">
                  <c:v>42859</c:v>
                </c:pt>
                <c:pt idx="144">
                  <c:v>42860</c:v>
                </c:pt>
                <c:pt idx="145">
                  <c:v>42860</c:v>
                </c:pt>
                <c:pt idx="146">
                  <c:v>42860</c:v>
                </c:pt>
                <c:pt idx="147">
                  <c:v>42860</c:v>
                </c:pt>
                <c:pt idx="148">
                  <c:v>42860</c:v>
                </c:pt>
                <c:pt idx="149">
                  <c:v>42860</c:v>
                </c:pt>
                <c:pt idx="150">
                  <c:v>42860</c:v>
                </c:pt>
                <c:pt idx="151">
                  <c:v>42860</c:v>
                </c:pt>
                <c:pt idx="152">
                  <c:v>42860</c:v>
                </c:pt>
                <c:pt idx="153">
                  <c:v>42860</c:v>
                </c:pt>
                <c:pt idx="154">
                  <c:v>42860</c:v>
                </c:pt>
                <c:pt idx="155">
                  <c:v>42860</c:v>
                </c:pt>
                <c:pt idx="156">
                  <c:v>42860</c:v>
                </c:pt>
                <c:pt idx="157">
                  <c:v>42860</c:v>
                </c:pt>
                <c:pt idx="158">
                  <c:v>42860</c:v>
                </c:pt>
                <c:pt idx="159">
                  <c:v>42860</c:v>
                </c:pt>
                <c:pt idx="160">
                  <c:v>42860</c:v>
                </c:pt>
                <c:pt idx="161">
                  <c:v>42860</c:v>
                </c:pt>
                <c:pt idx="162">
                  <c:v>42860</c:v>
                </c:pt>
                <c:pt idx="163">
                  <c:v>42860</c:v>
                </c:pt>
                <c:pt idx="164">
                  <c:v>42860</c:v>
                </c:pt>
                <c:pt idx="165">
                  <c:v>42860</c:v>
                </c:pt>
                <c:pt idx="166">
                  <c:v>42860</c:v>
                </c:pt>
                <c:pt idx="167">
                  <c:v>42860</c:v>
                </c:pt>
                <c:pt idx="168">
                  <c:v>42861</c:v>
                </c:pt>
                <c:pt idx="169">
                  <c:v>42861</c:v>
                </c:pt>
                <c:pt idx="170">
                  <c:v>42861</c:v>
                </c:pt>
                <c:pt idx="171">
                  <c:v>42861</c:v>
                </c:pt>
                <c:pt idx="172">
                  <c:v>42861</c:v>
                </c:pt>
                <c:pt idx="173">
                  <c:v>42861</c:v>
                </c:pt>
                <c:pt idx="174">
                  <c:v>42861</c:v>
                </c:pt>
                <c:pt idx="175">
                  <c:v>42861</c:v>
                </c:pt>
                <c:pt idx="176">
                  <c:v>42861</c:v>
                </c:pt>
                <c:pt idx="177">
                  <c:v>42861</c:v>
                </c:pt>
                <c:pt idx="178">
                  <c:v>42861</c:v>
                </c:pt>
                <c:pt idx="179">
                  <c:v>42861</c:v>
                </c:pt>
                <c:pt idx="180">
                  <c:v>42861</c:v>
                </c:pt>
                <c:pt idx="181">
                  <c:v>42861</c:v>
                </c:pt>
                <c:pt idx="182">
                  <c:v>42861</c:v>
                </c:pt>
                <c:pt idx="183">
                  <c:v>42861</c:v>
                </c:pt>
                <c:pt idx="184">
                  <c:v>42861</c:v>
                </c:pt>
                <c:pt idx="185">
                  <c:v>42861</c:v>
                </c:pt>
                <c:pt idx="186">
                  <c:v>42861</c:v>
                </c:pt>
                <c:pt idx="187">
                  <c:v>42861</c:v>
                </c:pt>
                <c:pt idx="188">
                  <c:v>42861</c:v>
                </c:pt>
                <c:pt idx="189">
                  <c:v>42861</c:v>
                </c:pt>
                <c:pt idx="190">
                  <c:v>42861</c:v>
                </c:pt>
                <c:pt idx="191">
                  <c:v>42861</c:v>
                </c:pt>
                <c:pt idx="192">
                  <c:v>42862</c:v>
                </c:pt>
                <c:pt idx="193">
                  <c:v>42862</c:v>
                </c:pt>
                <c:pt idx="194">
                  <c:v>42862</c:v>
                </c:pt>
                <c:pt idx="195">
                  <c:v>42862</c:v>
                </c:pt>
                <c:pt idx="196">
                  <c:v>42862</c:v>
                </c:pt>
                <c:pt idx="197">
                  <c:v>42862</c:v>
                </c:pt>
                <c:pt idx="198">
                  <c:v>42862</c:v>
                </c:pt>
                <c:pt idx="199">
                  <c:v>42862</c:v>
                </c:pt>
                <c:pt idx="200">
                  <c:v>42862</c:v>
                </c:pt>
                <c:pt idx="201">
                  <c:v>42862</c:v>
                </c:pt>
                <c:pt idx="202">
                  <c:v>42862</c:v>
                </c:pt>
                <c:pt idx="203">
                  <c:v>42862</c:v>
                </c:pt>
                <c:pt idx="204">
                  <c:v>42862</c:v>
                </c:pt>
                <c:pt idx="205">
                  <c:v>42862</c:v>
                </c:pt>
                <c:pt idx="206">
                  <c:v>42862</c:v>
                </c:pt>
                <c:pt idx="207">
                  <c:v>42862</c:v>
                </c:pt>
                <c:pt idx="208">
                  <c:v>42862</c:v>
                </c:pt>
                <c:pt idx="209">
                  <c:v>42862</c:v>
                </c:pt>
                <c:pt idx="210">
                  <c:v>42862</c:v>
                </c:pt>
                <c:pt idx="211">
                  <c:v>42862</c:v>
                </c:pt>
                <c:pt idx="212">
                  <c:v>42862</c:v>
                </c:pt>
                <c:pt idx="213">
                  <c:v>42862</c:v>
                </c:pt>
                <c:pt idx="214">
                  <c:v>42862</c:v>
                </c:pt>
                <c:pt idx="215">
                  <c:v>42862</c:v>
                </c:pt>
              </c:numCache>
            </c:numRef>
          </c:cat>
          <c:val>
            <c:numRef>
              <c:f>Sheet1!$AU$5:$AU$220</c:f>
              <c:numCache>
                <c:formatCode>General</c:formatCode>
                <c:ptCount val="216"/>
                <c:pt idx="0">
                  <c:v>8</c:v>
                </c:pt>
                <c:pt idx="1">
                  <c:v>8</c:v>
                </c:pt>
                <c:pt idx="2">
                  <c:v>10</c:v>
                </c:pt>
                <c:pt idx="3">
                  <c:v>9</c:v>
                </c:pt>
                <c:pt idx="4">
                  <c:v>7</c:v>
                </c:pt>
                <c:pt idx="5">
                  <c:v>6</c:v>
                </c:pt>
                <c:pt idx="6">
                  <c:v>8</c:v>
                </c:pt>
                <c:pt idx="7">
                  <c:v>10</c:v>
                </c:pt>
                <c:pt idx="8">
                  <c:v>9</c:v>
                </c:pt>
                <c:pt idx="9">
                  <c:v>15</c:v>
                </c:pt>
                <c:pt idx="10">
                  <c:v>15</c:v>
                </c:pt>
                <c:pt idx="11">
                  <c:v>14</c:v>
                </c:pt>
                <c:pt idx="12">
                  <c:v>13</c:v>
                </c:pt>
                <c:pt idx="13">
                  <c:v>12</c:v>
                </c:pt>
                <c:pt idx="14">
                  <c:v>10</c:v>
                </c:pt>
                <c:pt idx="15">
                  <c:v>19</c:v>
                </c:pt>
                <c:pt idx="16">
                  <c:v>15</c:v>
                </c:pt>
                <c:pt idx="17">
                  <c:v>5</c:v>
                </c:pt>
                <c:pt idx="18">
                  <c:v>3</c:v>
                </c:pt>
                <c:pt idx="19">
                  <c:v>4</c:v>
                </c:pt>
                <c:pt idx="20">
                  <c:v>4</c:v>
                </c:pt>
                <c:pt idx="21">
                  <c:v>5</c:v>
                </c:pt>
                <c:pt idx="22">
                  <c:v>6</c:v>
                </c:pt>
                <c:pt idx="23">
                  <c:v>7</c:v>
                </c:pt>
                <c:pt idx="24">
                  <c:v>5</c:v>
                </c:pt>
                <c:pt idx="25">
                  <c:v>6</c:v>
                </c:pt>
                <c:pt idx="26">
                  <c:v>7</c:v>
                </c:pt>
                <c:pt idx="27">
                  <c:v>8</c:v>
                </c:pt>
                <c:pt idx="28">
                  <c:v>9</c:v>
                </c:pt>
                <c:pt idx="29">
                  <c:v>6</c:v>
                </c:pt>
                <c:pt idx="30">
                  <c:v>7</c:v>
                </c:pt>
                <c:pt idx="31">
                  <c:v>8</c:v>
                </c:pt>
                <c:pt idx="32">
                  <c:v>8</c:v>
                </c:pt>
                <c:pt idx="33">
                  <c:v>12</c:v>
                </c:pt>
                <c:pt idx="34">
                  <c:v>13</c:v>
                </c:pt>
                <c:pt idx="35">
                  <c:v>13</c:v>
                </c:pt>
                <c:pt idx="36">
                  <c:v>15</c:v>
                </c:pt>
                <c:pt idx="37">
                  <c:v>16</c:v>
                </c:pt>
                <c:pt idx="38">
                  <c:v>16</c:v>
                </c:pt>
                <c:pt idx="39">
                  <c:v>20</c:v>
                </c:pt>
                <c:pt idx="40">
                  <c:v>25</c:v>
                </c:pt>
                <c:pt idx="41">
                  <c:v>19</c:v>
                </c:pt>
                <c:pt idx="42">
                  <c:v>22</c:v>
                </c:pt>
                <c:pt idx="43">
                  <c:v>27</c:v>
                </c:pt>
                <c:pt idx="44">
                  <c:v>22</c:v>
                </c:pt>
                <c:pt idx="45">
                  <c:v>19</c:v>
                </c:pt>
                <c:pt idx="46">
                  <c:v>24</c:v>
                </c:pt>
                <c:pt idx="47">
                  <c:v>27</c:v>
                </c:pt>
                <c:pt idx="48">
                  <c:v>27</c:v>
                </c:pt>
                <c:pt idx="49">
                  <c:v>35</c:v>
                </c:pt>
                <c:pt idx="50">
                  <c:v>33</c:v>
                </c:pt>
                <c:pt idx="51">
                  <c:v>32</c:v>
                </c:pt>
                <c:pt idx="52">
                  <c:v>28</c:v>
                </c:pt>
                <c:pt idx="53">
                  <c:v>17</c:v>
                </c:pt>
                <c:pt idx="54">
                  <c:v>15</c:v>
                </c:pt>
                <c:pt idx="55">
                  <c:v>16</c:v>
                </c:pt>
                <c:pt idx="56">
                  <c:v>17</c:v>
                </c:pt>
                <c:pt idx="57">
                  <c:v>15</c:v>
                </c:pt>
                <c:pt idx="58">
                  <c:v>17</c:v>
                </c:pt>
                <c:pt idx="59">
                  <c:v>18</c:v>
                </c:pt>
                <c:pt idx="60">
                  <c:v>14</c:v>
                </c:pt>
                <c:pt idx="61">
                  <c:v>15</c:v>
                </c:pt>
                <c:pt idx="62">
                  <c:v>13</c:v>
                </c:pt>
                <c:pt idx="63">
                  <c:v>17</c:v>
                </c:pt>
                <c:pt idx="64">
                  <c:v>4</c:v>
                </c:pt>
                <c:pt idx="65">
                  <c:v>2</c:v>
                </c:pt>
                <c:pt idx="66">
                  <c:v>5</c:v>
                </c:pt>
                <c:pt idx="67">
                  <c:v>5</c:v>
                </c:pt>
                <c:pt idx="68">
                  <c:v>6</c:v>
                </c:pt>
                <c:pt idx="69">
                  <c:v>4</c:v>
                </c:pt>
                <c:pt idx="70">
                  <c:v>2</c:v>
                </c:pt>
                <c:pt idx="71">
                  <c:v>6</c:v>
                </c:pt>
                <c:pt idx="72">
                  <c:v>3</c:v>
                </c:pt>
                <c:pt idx="73">
                  <c:v>4</c:v>
                </c:pt>
                <c:pt idx="74">
                  <c:v>4</c:v>
                </c:pt>
                <c:pt idx="75">
                  <c:v>5</c:v>
                </c:pt>
                <c:pt idx="76">
                  <c:v>4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2">
                  <c:v>2</c:v>
                </c:pt>
                <c:pt idx="83">
                  <c:v>3</c:v>
                </c:pt>
                <c:pt idx="84">
                  <c:v>2</c:v>
                </c:pt>
                <c:pt idx="85">
                  <c:v>5</c:v>
                </c:pt>
                <c:pt idx="86">
                  <c:v>3</c:v>
                </c:pt>
                <c:pt idx="87">
                  <c:v>11</c:v>
                </c:pt>
                <c:pt idx="88">
                  <c:v>10</c:v>
                </c:pt>
                <c:pt idx="89">
                  <c:v>8</c:v>
                </c:pt>
                <c:pt idx="90">
                  <c:v>8</c:v>
                </c:pt>
                <c:pt idx="91">
                  <c:v>5</c:v>
                </c:pt>
                <c:pt idx="92">
                  <c:v>7</c:v>
                </c:pt>
                <c:pt idx="93">
                  <c:v>6</c:v>
                </c:pt>
                <c:pt idx="94">
                  <c:v>5</c:v>
                </c:pt>
                <c:pt idx="95">
                  <c:v>6</c:v>
                </c:pt>
                <c:pt idx="96">
                  <c:v>7</c:v>
                </c:pt>
                <c:pt idx="97">
                  <c:v>5</c:v>
                </c:pt>
                <c:pt idx="98">
                  <c:v>5</c:v>
                </c:pt>
                <c:pt idx="99">
                  <c:v>4</c:v>
                </c:pt>
                <c:pt idx="100">
                  <c:v>4</c:v>
                </c:pt>
                <c:pt idx="101">
                  <c:v>2</c:v>
                </c:pt>
                <c:pt idx="102">
                  <c:v>5</c:v>
                </c:pt>
                <c:pt idx="103">
                  <c:v>3</c:v>
                </c:pt>
                <c:pt idx="104">
                  <c:v>2</c:v>
                </c:pt>
                <c:pt idx="105">
                  <c:v>3</c:v>
                </c:pt>
                <c:pt idx="106">
                  <c:v>9</c:v>
                </c:pt>
                <c:pt idx="107">
                  <c:v>9</c:v>
                </c:pt>
                <c:pt idx="108">
                  <c:v>11</c:v>
                </c:pt>
                <c:pt idx="109">
                  <c:v>12</c:v>
                </c:pt>
                <c:pt idx="110">
                  <c:v>15</c:v>
                </c:pt>
                <c:pt idx="111">
                  <c:v>14</c:v>
                </c:pt>
                <c:pt idx="112">
                  <c:v>15</c:v>
                </c:pt>
                <c:pt idx="113">
                  <c:v>11</c:v>
                </c:pt>
                <c:pt idx="114">
                  <c:v>9</c:v>
                </c:pt>
                <c:pt idx="115">
                  <c:v>9</c:v>
                </c:pt>
                <c:pt idx="116">
                  <c:v>12</c:v>
                </c:pt>
                <c:pt idx="117">
                  <c:v>9</c:v>
                </c:pt>
                <c:pt idx="118">
                  <c:v>11</c:v>
                </c:pt>
                <c:pt idx="119">
                  <c:v>11</c:v>
                </c:pt>
                <c:pt idx="120">
                  <c:v>8</c:v>
                </c:pt>
                <c:pt idx="121">
                  <c:v>9</c:v>
                </c:pt>
                <c:pt idx="122">
                  <c:v>11</c:v>
                </c:pt>
                <c:pt idx="123">
                  <c:v>9</c:v>
                </c:pt>
                <c:pt idx="124">
                  <c:v>10</c:v>
                </c:pt>
                <c:pt idx="125">
                  <c:v>11</c:v>
                </c:pt>
                <c:pt idx="126">
                  <c:v>7</c:v>
                </c:pt>
                <c:pt idx="127">
                  <c:v>9</c:v>
                </c:pt>
                <c:pt idx="128">
                  <c:v>12</c:v>
                </c:pt>
                <c:pt idx="129">
                  <c:v>13</c:v>
                </c:pt>
                <c:pt idx="130">
                  <c:v>17</c:v>
                </c:pt>
                <c:pt idx="131">
                  <c:v>16</c:v>
                </c:pt>
                <c:pt idx="132">
                  <c:v>11</c:v>
                </c:pt>
                <c:pt idx="133">
                  <c:v>20</c:v>
                </c:pt>
                <c:pt idx="134">
                  <c:v>13</c:v>
                </c:pt>
                <c:pt idx="135">
                  <c:v>12</c:v>
                </c:pt>
                <c:pt idx="136">
                  <c:v>12</c:v>
                </c:pt>
                <c:pt idx="137">
                  <c:v>11</c:v>
                </c:pt>
                <c:pt idx="138">
                  <c:v>12</c:v>
                </c:pt>
                <c:pt idx="139">
                  <c:v>11</c:v>
                </c:pt>
                <c:pt idx="140">
                  <c:v>13</c:v>
                </c:pt>
                <c:pt idx="141">
                  <c:v>11</c:v>
                </c:pt>
                <c:pt idx="142">
                  <c:v>10</c:v>
                </c:pt>
                <c:pt idx="143">
                  <c:v>10</c:v>
                </c:pt>
                <c:pt idx="144">
                  <c:v>8</c:v>
                </c:pt>
                <c:pt idx="145">
                  <c:v>11</c:v>
                </c:pt>
                <c:pt idx="146">
                  <c:v>11</c:v>
                </c:pt>
                <c:pt idx="147">
                  <c:v>10</c:v>
                </c:pt>
                <c:pt idx="148">
                  <c:v>9</c:v>
                </c:pt>
                <c:pt idx="149">
                  <c:v>9</c:v>
                </c:pt>
                <c:pt idx="150">
                  <c:v>9</c:v>
                </c:pt>
                <c:pt idx="151">
                  <c:v>10</c:v>
                </c:pt>
                <c:pt idx="152">
                  <c:v>11</c:v>
                </c:pt>
                <c:pt idx="153">
                  <c:v>16</c:v>
                </c:pt>
                <c:pt idx="154">
                  <c:v>17</c:v>
                </c:pt>
                <c:pt idx="155">
                  <c:v>16</c:v>
                </c:pt>
                <c:pt idx="156">
                  <c:v>14</c:v>
                </c:pt>
                <c:pt idx="157">
                  <c:v>15</c:v>
                </c:pt>
                <c:pt idx="158">
                  <c:v>14</c:v>
                </c:pt>
                <c:pt idx="159">
                  <c:v>19</c:v>
                </c:pt>
                <c:pt idx="160">
                  <c:v>16</c:v>
                </c:pt>
                <c:pt idx="161">
                  <c:v>16</c:v>
                </c:pt>
                <c:pt idx="162">
                  <c:v>14</c:v>
                </c:pt>
                <c:pt idx="163">
                  <c:v>11</c:v>
                </c:pt>
                <c:pt idx="164">
                  <c:v>16</c:v>
                </c:pt>
                <c:pt idx="165">
                  <c:v>12</c:v>
                </c:pt>
                <c:pt idx="166">
                  <c:v>10</c:v>
                </c:pt>
                <c:pt idx="167">
                  <c:v>9</c:v>
                </c:pt>
                <c:pt idx="168">
                  <c:v>11</c:v>
                </c:pt>
                <c:pt idx="169">
                  <c:v>10</c:v>
                </c:pt>
                <c:pt idx="170">
                  <c:v>10</c:v>
                </c:pt>
                <c:pt idx="171">
                  <c:v>11</c:v>
                </c:pt>
                <c:pt idx="172">
                  <c:v>11</c:v>
                </c:pt>
                <c:pt idx="173">
                  <c:v>10</c:v>
                </c:pt>
                <c:pt idx="174">
                  <c:v>8</c:v>
                </c:pt>
                <c:pt idx="175">
                  <c:v>13</c:v>
                </c:pt>
                <c:pt idx="176">
                  <c:v>22</c:v>
                </c:pt>
                <c:pt idx="177">
                  <c:v>16</c:v>
                </c:pt>
                <c:pt idx="178">
                  <c:v>16</c:v>
                </c:pt>
                <c:pt idx="179">
                  <c:v>9</c:v>
                </c:pt>
                <c:pt idx="180">
                  <c:v>13</c:v>
                </c:pt>
                <c:pt idx="181">
                  <c:v>20</c:v>
                </c:pt>
                <c:pt idx="182">
                  <c:v>15</c:v>
                </c:pt>
                <c:pt idx="183">
                  <c:v>14</c:v>
                </c:pt>
                <c:pt idx="184">
                  <c:v>30</c:v>
                </c:pt>
                <c:pt idx="185">
                  <c:v>34</c:v>
                </c:pt>
                <c:pt idx="186">
                  <c:v>37</c:v>
                </c:pt>
                <c:pt idx="187">
                  <c:v>37</c:v>
                </c:pt>
                <c:pt idx="188">
                  <c:v>38</c:v>
                </c:pt>
                <c:pt idx="189">
                  <c:v>46</c:v>
                </c:pt>
                <c:pt idx="190">
                  <c:v>20</c:v>
                </c:pt>
                <c:pt idx="191">
                  <c:v>14</c:v>
                </c:pt>
                <c:pt idx="192">
                  <c:v>15</c:v>
                </c:pt>
                <c:pt idx="193">
                  <c:v>17</c:v>
                </c:pt>
                <c:pt idx="194">
                  <c:v>18</c:v>
                </c:pt>
                <c:pt idx="195">
                  <c:v>17</c:v>
                </c:pt>
                <c:pt idx="196">
                  <c:v>15</c:v>
                </c:pt>
                <c:pt idx="197">
                  <c:v>16</c:v>
                </c:pt>
                <c:pt idx="198">
                  <c:v>15</c:v>
                </c:pt>
                <c:pt idx="199">
                  <c:v>20</c:v>
                </c:pt>
                <c:pt idx="200">
                  <c:v>40</c:v>
                </c:pt>
                <c:pt idx="201">
                  <c:v>33</c:v>
                </c:pt>
                <c:pt idx="202">
                  <c:v>30</c:v>
                </c:pt>
                <c:pt idx="203">
                  <c:v>27</c:v>
                </c:pt>
                <c:pt idx="204">
                  <c:v>28</c:v>
                </c:pt>
                <c:pt idx="205">
                  <c:v>23</c:v>
                </c:pt>
                <c:pt idx="206">
                  <c:v>22</c:v>
                </c:pt>
                <c:pt idx="207">
                  <c:v>23</c:v>
                </c:pt>
                <c:pt idx="208">
                  <c:v>23</c:v>
                </c:pt>
                <c:pt idx="209">
                  <c:v>19</c:v>
                </c:pt>
                <c:pt idx="210">
                  <c:v>17</c:v>
                </c:pt>
                <c:pt idx="211">
                  <c:v>16</c:v>
                </c:pt>
                <c:pt idx="212">
                  <c:v>13</c:v>
                </c:pt>
                <c:pt idx="213">
                  <c:v>17</c:v>
                </c:pt>
                <c:pt idx="214">
                  <c:v>13</c:v>
                </c:pt>
                <c:pt idx="215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6909056"/>
        <c:axId val="296907520"/>
      </c:lineChart>
      <c:catAx>
        <c:axId val="2969038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6905728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96905728"/>
        <c:scaling>
          <c:orientation val="minMax"/>
          <c:max val="6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6903808"/>
        <c:crosses val="autoZero"/>
        <c:crossBetween val="between"/>
      </c:valAx>
      <c:valAx>
        <c:axId val="296907520"/>
        <c:scaling>
          <c:orientation val="minMax"/>
          <c:max val="6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96909056"/>
        <c:crosses val="max"/>
        <c:crossBetween val="between"/>
      </c:valAx>
      <c:dateAx>
        <c:axId val="296909056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29690752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solidFill>
          <a:srgbClr val="FCD5B5">
            <a:alpha val="20000"/>
          </a:srgbClr>
        </a:solidFill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Ox</a:t>
            </a:r>
            <a:r>
              <a:rPr lang="ja-JP" altLang="en-US" sz="1050"/>
              <a:t>と</a:t>
            </a:r>
            <a:r>
              <a:rPr lang="en-US" altLang="ja-JP" sz="1050"/>
              <a:t>NO</a:t>
            </a:r>
            <a:r>
              <a:rPr lang="ja-JP" altLang="en-US" sz="1050"/>
              <a:t>の対比</a:t>
            </a:r>
            <a:r>
              <a:rPr lang="en-US" altLang="ja-JP" sz="1050"/>
              <a:t>(</a:t>
            </a:r>
            <a:r>
              <a:rPr lang="ja-JP" altLang="en-US" sz="1050"/>
              <a:t>中野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Sheet1!$AJ$3:$AJ$4</c:f>
              <c:strCache>
                <c:ptCount val="1"/>
                <c:pt idx="0">
                  <c:v>中野 NO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Sheet1!$AI$5:$AI$220</c:f>
              <c:numCache>
                <c:formatCode>General</c:formatCode>
                <c:ptCount val="216"/>
                <c:pt idx="1">
                  <c:v>21</c:v>
                </c:pt>
                <c:pt idx="2">
                  <c:v>22</c:v>
                </c:pt>
                <c:pt idx="3">
                  <c:v>19</c:v>
                </c:pt>
                <c:pt idx="4">
                  <c:v>17</c:v>
                </c:pt>
                <c:pt idx="5">
                  <c:v>14</c:v>
                </c:pt>
                <c:pt idx="6">
                  <c:v>20</c:v>
                </c:pt>
                <c:pt idx="7">
                  <c:v>33</c:v>
                </c:pt>
                <c:pt idx="8">
                  <c:v>43</c:v>
                </c:pt>
                <c:pt idx="9">
                  <c:v>44</c:v>
                </c:pt>
                <c:pt idx="10">
                  <c:v>47</c:v>
                </c:pt>
                <c:pt idx="11">
                  <c:v>53</c:v>
                </c:pt>
                <c:pt idx="12">
                  <c:v>57</c:v>
                </c:pt>
                <c:pt idx="13">
                  <c:v>58</c:v>
                </c:pt>
                <c:pt idx="14">
                  <c:v>62</c:v>
                </c:pt>
                <c:pt idx="15">
                  <c:v>63</c:v>
                </c:pt>
                <c:pt idx="16">
                  <c:v>54</c:v>
                </c:pt>
                <c:pt idx="17">
                  <c:v>59</c:v>
                </c:pt>
                <c:pt idx="18">
                  <c:v>56</c:v>
                </c:pt>
                <c:pt idx="19">
                  <c:v>53</c:v>
                </c:pt>
                <c:pt idx="20">
                  <c:v>52</c:v>
                </c:pt>
                <c:pt idx="21">
                  <c:v>50</c:v>
                </c:pt>
                <c:pt idx="22">
                  <c:v>46</c:v>
                </c:pt>
                <c:pt idx="23">
                  <c:v>35</c:v>
                </c:pt>
                <c:pt idx="25">
                  <c:v>37</c:v>
                </c:pt>
                <c:pt idx="26">
                  <c:v>33</c:v>
                </c:pt>
                <c:pt idx="27">
                  <c:v>21</c:v>
                </c:pt>
                <c:pt idx="28">
                  <c:v>9</c:v>
                </c:pt>
                <c:pt idx="29">
                  <c:v>18</c:v>
                </c:pt>
                <c:pt idx="30">
                  <c:v>28</c:v>
                </c:pt>
                <c:pt idx="31">
                  <c:v>44</c:v>
                </c:pt>
                <c:pt idx="32">
                  <c:v>54</c:v>
                </c:pt>
                <c:pt idx="33">
                  <c:v>59</c:v>
                </c:pt>
                <c:pt idx="34">
                  <c:v>58</c:v>
                </c:pt>
                <c:pt idx="35">
                  <c:v>64</c:v>
                </c:pt>
                <c:pt idx="36">
                  <c:v>63</c:v>
                </c:pt>
                <c:pt idx="37">
                  <c:v>64</c:v>
                </c:pt>
                <c:pt idx="38">
                  <c:v>76</c:v>
                </c:pt>
                <c:pt idx="39">
                  <c:v>81</c:v>
                </c:pt>
                <c:pt idx="40">
                  <c:v>89</c:v>
                </c:pt>
                <c:pt idx="41">
                  <c:v>86</c:v>
                </c:pt>
                <c:pt idx="42">
                  <c:v>72</c:v>
                </c:pt>
                <c:pt idx="43">
                  <c:v>67</c:v>
                </c:pt>
                <c:pt idx="44">
                  <c:v>56</c:v>
                </c:pt>
                <c:pt idx="45">
                  <c:v>60</c:v>
                </c:pt>
                <c:pt idx="46">
                  <c:v>63</c:v>
                </c:pt>
                <c:pt idx="47">
                  <c:v>76</c:v>
                </c:pt>
                <c:pt idx="49">
                  <c:v>92</c:v>
                </c:pt>
                <c:pt idx="50">
                  <c:v>83</c:v>
                </c:pt>
                <c:pt idx="51">
                  <c:v>60</c:v>
                </c:pt>
                <c:pt idx="52">
                  <c:v>49</c:v>
                </c:pt>
                <c:pt idx="53">
                  <c:v>43</c:v>
                </c:pt>
                <c:pt idx="54">
                  <c:v>42</c:v>
                </c:pt>
                <c:pt idx="55">
                  <c:v>37</c:v>
                </c:pt>
                <c:pt idx="56">
                  <c:v>34</c:v>
                </c:pt>
                <c:pt idx="57">
                  <c:v>41</c:v>
                </c:pt>
                <c:pt idx="58">
                  <c:v>46</c:v>
                </c:pt>
                <c:pt idx="59">
                  <c:v>51</c:v>
                </c:pt>
                <c:pt idx="60">
                  <c:v>50</c:v>
                </c:pt>
                <c:pt idx="61">
                  <c:v>48</c:v>
                </c:pt>
                <c:pt idx="62">
                  <c:v>51</c:v>
                </c:pt>
                <c:pt idx="63">
                  <c:v>53</c:v>
                </c:pt>
                <c:pt idx="64">
                  <c:v>46</c:v>
                </c:pt>
                <c:pt idx="65">
                  <c:v>42</c:v>
                </c:pt>
                <c:pt idx="66">
                  <c:v>44</c:v>
                </c:pt>
                <c:pt idx="67">
                  <c:v>42</c:v>
                </c:pt>
                <c:pt idx="68">
                  <c:v>40</c:v>
                </c:pt>
                <c:pt idx="69">
                  <c:v>42</c:v>
                </c:pt>
                <c:pt idx="70">
                  <c:v>41</c:v>
                </c:pt>
                <c:pt idx="71">
                  <c:v>45</c:v>
                </c:pt>
                <c:pt idx="73">
                  <c:v>33</c:v>
                </c:pt>
                <c:pt idx="74">
                  <c:v>37</c:v>
                </c:pt>
                <c:pt idx="75">
                  <c:v>31</c:v>
                </c:pt>
                <c:pt idx="76">
                  <c:v>18</c:v>
                </c:pt>
                <c:pt idx="77">
                  <c:v>11</c:v>
                </c:pt>
                <c:pt idx="78">
                  <c:v>37</c:v>
                </c:pt>
                <c:pt idx="79">
                  <c:v>41</c:v>
                </c:pt>
                <c:pt idx="80">
                  <c:v>42</c:v>
                </c:pt>
                <c:pt idx="81">
                  <c:v>42</c:v>
                </c:pt>
                <c:pt idx="82">
                  <c:v>44</c:v>
                </c:pt>
                <c:pt idx="83">
                  <c:v>45</c:v>
                </c:pt>
                <c:pt idx="84">
                  <c:v>47</c:v>
                </c:pt>
                <c:pt idx="85">
                  <c:v>47</c:v>
                </c:pt>
                <c:pt idx="86">
                  <c:v>46</c:v>
                </c:pt>
                <c:pt idx="87">
                  <c:v>47</c:v>
                </c:pt>
                <c:pt idx="88">
                  <c:v>52</c:v>
                </c:pt>
                <c:pt idx="89">
                  <c:v>52</c:v>
                </c:pt>
                <c:pt idx="90">
                  <c:v>51</c:v>
                </c:pt>
                <c:pt idx="91">
                  <c:v>48</c:v>
                </c:pt>
                <c:pt idx="92">
                  <c:v>43</c:v>
                </c:pt>
                <c:pt idx="93">
                  <c:v>41</c:v>
                </c:pt>
                <c:pt idx="94">
                  <c:v>36</c:v>
                </c:pt>
                <c:pt idx="95">
                  <c:v>36</c:v>
                </c:pt>
                <c:pt idx="97">
                  <c:v>12</c:v>
                </c:pt>
                <c:pt idx="98">
                  <c:v>11</c:v>
                </c:pt>
                <c:pt idx="99">
                  <c:v>8</c:v>
                </c:pt>
                <c:pt idx="100">
                  <c:v>13</c:v>
                </c:pt>
                <c:pt idx="101">
                  <c:v>15</c:v>
                </c:pt>
                <c:pt idx="102">
                  <c:v>19</c:v>
                </c:pt>
                <c:pt idx="103">
                  <c:v>29</c:v>
                </c:pt>
                <c:pt idx="104">
                  <c:v>37</c:v>
                </c:pt>
                <c:pt idx="105">
                  <c:v>39</c:v>
                </c:pt>
                <c:pt idx="106">
                  <c:v>44</c:v>
                </c:pt>
                <c:pt idx="107">
                  <c:v>50</c:v>
                </c:pt>
                <c:pt idx="108">
                  <c:v>57</c:v>
                </c:pt>
                <c:pt idx="109">
                  <c:v>61</c:v>
                </c:pt>
                <c:pt idx="110">
                  <c:v>58</c:v>
                </c:pt>
                <c:pt idx="111">
                  <c:v>61</c:v>
                </c:pt>
                <c:pt idx="112">
                  <c:v>67</c:v>
                </c:pt>
                <c:pt idx="113">
                  <c:v>66</c:v>
                </c:pt>
                <c:pt idx="114">
                  <c:v>55</c:v>
                </c:pt>
                <c:pt idx="115">
                  <c:v>49</c:v>
                </c:pt>
                <c:pt idx="116">
                  <c:v>37</c:v>
                </c:pt>
                <c:pt idx="117">
                  <c:v>35</c:v>
                </c:pt>
                <c:pt idx="118">
                  <c:v>26</c:v>
                </c:pt>
                <c:pt idx="119">
                  <c:v>27</c:v>
                </c:pt>
                <c:pt idx="121">
                  <c:v>33</c:v>
                </c:pt>
                <c:pt idx="122">
                  <c:v>26</c:v>
                </c:pt>
                <c:pt idx="123">
                  <c:v>23</c:v>
                </c:pt>
                <c:pt idx="124">
                  <c:v>21</c:v>
                </c:pt>
                <c:pt idx="125">
                  <c:v>24</c:v>
                </c:pt>
                <c:pt idx="126">
                  <c:v>27</c:v>
                </c:pt>
                <c:pt idx="127">
                  <c:v>37</c:v>
                </c:pt>
                <c:pt idx="128">
                  <c:v>37</c:v>
                </c:pt>
                <c:pt idx="129">
                  <c:v>36</c:v>
                </c:pt>
                <c:pt idx="130">
                  <c:v>40</c:v>
                </c:pt>
                <c:pt idx="131">
                  <c:v>45</c:v>
                </c:pt>
                <c:pt idx="132">
                  <c:v>53</c:v>
                </c:pt>
                <c:pt idx="133">
                  <c:v>59</c:v>
                </c:pt>
                <c:pt idx="134">
                  <c:v>56</c:v>
                </c:pt>
                <c:pt idx="135">
                  <c:v>61</c:v>
                </c:pt>
                <c:pt idx="136">
                  <c:v>60</c:v>
                </c:pt>
                <c:pt idx="137">
                  <c:v>56</c:v>
                </c:pt>
                <c:pt idx="138">
                  <c:v>53</c:v>
                </c:pt>
                <c:pt idx="139">
                  <c:v>45</c:v>
                </c:pt>
                <c:pt idx="140">
                  <c:v>40</c:v>
                </c:pt>
                <c:pt idx="141">
                  <c:v>35</c:v>
                </c:pt>
                <c:pt idx="142">
                  <c:v>38</c:v>
                </c:pt>
                <c:pt idx="143">
                  <c:v>37</c:v>
                </c:pt>
                <c:pt idx="145">
                  <c:v>29</c:v>
                </c:pt>
                <c:pt idx="146">
                  <c:v>23</c:v>
                </c:pt>
                <c:pt idx="147">
                  <c:v>24</c:v>
                </c:pt>
                <c:pt idx="148">
                  <c:v>15</c:v>
                </c:pt>
                <c:pt idx="149">
                  <c:v>10</c:v>
                </c:pt>
                <c:pt idx="150">
                  <c:v>17</c:v>
                </c:pt>
                <c:pt idx="151">
                  <c:v>31</c:v>
                </c:pt>
                <c:pt idx="152">
                  <c:v>42</c:v>
                </c:pt>
                <c:pt idx="153">
                  <c:v>45</c:v>
                </c:pt>
                <c:pt idx="154">
                  <c:v>53</c:v>
                </c:pt>
                <c:pt idx="155">
                  <c:v>58</c:v>
                </c:pt>
                <c:pt idx="156">
                  <c:v>59</c:v>
                </c:pt>
                <c:pt idx="157">
                  <c:v>63</c:v>
                </c:pt>
                <c:pt idx="158">
                  <c:v>66</c:v>
                </c:pt>
                <c:pt idx="159">
                  <c:v>65</c:v>
                </c:pt>
                <c:pt idx="160">
                  <c:v>63</c:v>
                </c:pt>
                <c:pt idx="161">
                  <c:v>61</c:v>
                </c:pt>
                <c:pt idx="162">
                  <c:v>56</c:v>
                </c:pt>
                <c:pt idx="163">
                  <c:v>52</c:v>
                </c:pt>
                <c:pt idx="164">
                  <c:v>46</c:v>
                </c:pt>
                <c:pt idx="165">
                  <c:v>35</c:v>
                </c:pt>
                <c:pt idx="166">
                  <c:v>39</c:v>
                </c:pt>
                <c:pt idx="167">
                  <c:v>38</c:v>
                </c:pt>
                <c:pt idx="169">
                  <c:v>24</c:v>
                </c:pt>
                <c:pt idx="170">
                  <c:v>16</c:v>
                </c:pt>
                <c:pt idx="171">
                  <c:v>11</c:v>
                </c:pt>
                <c:pt idx="172">
                  <c:v>15</c:v>
                </c:pt>
                <c:pt idx="173">
                  <c:v>20</c:v>
                </c:pt>
                <c:pt idx="174">
                  <c:v>33</c:v>
                </c:pt>
                <c:pt idx="175">
                  <c:v>32</c:v>
                </c:pt>
                <c:pt idx="176">
                  <c:v>23</c:v>
                </c:pt>
                <c:pt idx="177">
                  <c:v>18</c:v>
                </c:pt>
                <c:pt idx="178">
                  <c:v>12</c:v>
                </c:pt>
                <c:pt idx="179">
                  <c:v>21</c:v>
                </c:pt>
                <c:pt idx="180">
                  <c:v>23</c:v>
                </c:pt>
                <c:pt idx="181">
                  <c:v>25</c:v>
                </c:pt>
                <c:pt idx="182">
                  <c:v>18</c:v>
                </c:pt>
                <c:pt idx="183">
                  <c:v>24</c:v>
                </c:pt>
                <c:pt idx="184">
                  <c:v>36</c:v>
                </c:pt>
                <c:pt idx="185">
                  <c:v>51</c:v>
                </c:pt>
                <c:pt idx="186">
                  <c:v>45</c:v>
                </c:pt>
                <c:pt idx="187">
                  <c:v>37</c:v>
                </c:pt>
                <c:pt idx="188">
                  <c:v>33</c:v>
                </c:pt>
                <c:pt idx="189">
                  <c:v>32</c:v>
                </c:pt>
                <c:pt idx="190">
                  <c:v>30</c:v>
                </c:pt>
                <c:pt idx="191">
                  <c:v>41</c:v>
                </c:pt>
                <c:pt idx="193">
                  <c:v>47</c:v>
                </c:pt>
                <c:pt idx="194">
                  <c:v>45</c:v>
                </c:pt>
                <c:pt idx="195">
                  <c:v>38</c:v>
                </c:pt>
                <c:pt idx="196">
                  <c:v>32</c:v>
                </c:pt>
                <c:pt idx="197">
                  <c:v>24</c:v>
                </c:pt>
                <c:pt idx="198">
                  <c:v>34</c:v>
                </c:pt>
                <c:pt idx="199">
                  <c:v>43</c:v>
                </c:pt>
                <c:pt idx="200">
                  <c:v>55</c:v>
                </c:pt>
                <c:pt idx="201">
                  <c:v>59</c:v>
                </c:pt>
                <c:pt idx="202">
                  <c:v>62</c:v>
                </c:pt>
                <c:pt idx="203">
                  <c:v>62</c:v>
                </c:pt>
                <c:pt idx="204">
                  <c:v>62</c:v>
                </c:pt>
                <c:pt idx="205">
                  <c:v>63</c:v>
                </c:pt>
                <c:pt idx="206">
                  <c:v>62</c:v>
                </c:pt>
                <c:pt idx="207">
                  <c:v>61</c:v>
                </c:pt>
                <c:pt idx="208">
                  <c:v>60</c:v>
                </c:pt>
                <c:pt idx="209">
                  <c:v>60</c:v>
                </c:pt>
                <c:pt idx="210">
                  <c:v>57</c:v>
                </c:pt>
                <c:pt idx="211">
                  <c:v>55</c:v>
                </c:pt>
                <c:pt idx="212">
                  <c:v>57</c:v>
                </c:pt>
                <c:pt idx="213">
                  <c:v>55</c:v>
                </c:pt>
                <c:pt idx="214">
                  <c:v>49</c:v>
                </c:pt>
                <c:pt idx="215">
                  <c:v>50</c:v>
                </c:pt>
              </c:numCache>
            </c:numRef>
          </c:xVal>
          <c:yVal>
            <c:numRef>
              <c:f>Sheet1!$AJ$5:$AJ$220</c:f>
              <c:numCache>
                <c:formatCode>General</c:formatCode>
                <c:ptCount val="2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4</c:v>
                </c:pt>
                <c:pt idx="6">
                  <c:v>6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2</c:v>
                </c:pt>
                <c:pt idx="29">
                  <c:v>5</c:v>
                </c:pt>
                <c:pt idx="30">
                  <c:v>3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11</c:v>
                </c:pt>
                <c:pt idx="77">
                  <c:v>32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2</c:v>
                </c:pt>
                <c:pt idx="100">
                  <c:v>2</c:v>
                </c:pt>
                <c:pt idx="101">
                  <c:v>4</c:v>
                </c:pt>
                <c:pt idx="102">
                  <c:v>6</c:v>
                </c:pt>
                <c:pt idx="103">
                  <c:v>3</c:v>
                </c:pt>
                <c:pt idx="104">
                  <c:v>2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1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11</c:v>
                </c:pt>
                <c:pt idx="150">
                  <c:v>5</c:v>
                </c:pt>
                <c:pt idx="151">
                  <c:v>3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1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0</c:v>
                </c:pt>
                <c:pt idx="175">
                  <c:v>1</c:v>
                </c:pt>
                <c:pt idx="176">
                  <c:v>4</c:v>
                </c:pt>
                <c:pt idx="177">
                  <c:v>6</c:v>
                </c:pt>
                <c:pt idx="178">
                  <c:v>18</c:v>
                </c:pt>
                <c:pt idx="179">
                  <c:v>5</c:v>
                </c:pt>
                <c:pt idx="180">
                  <c:v>5</c:v>
                </c:pt>
                <c:pt idx="181">
                  <c:v>3</c:v>
                </c:pt>
                <c:pt idx="182">
                  <c:v>9</c:v>
                </c:pt>
                <c:pt idx="183">
                  <c:v>5</c:v>
                </c:pt>
                <c:pt idx="184">
                  <c:v>2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1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6941056"/>
        <c:axId val="297009152"/>
      </c:scatterChart>
      <c:valAx>
        <c:axId val="296941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Ox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7009152"/>
        <c:crosses val="autoZero"/>
        <c:crossBetween val="midCat"/>
      </c:valAx>
      <c:valAx>
        <c:axId val="297009152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NO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6941056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Ox</a:t>
            </a:r>
            <a:r>
              <a:rPr lang="ja-JP" altLang="en-US" sz="1050"/>
              <a:t>と</a:t>
            </a:r>
            <a:r>
              <a:rPr lang="en-US" altLang="ja-JP" sz="1050"/>
              <a:t>NO2</a:t>
            </a:r>
            <a:r>
              <a:rPr lang="ja-JP" altLang="en-US" sz="1050"/>
              <a:t>の対比</a:t>
            </a:r>
            <a:r>
              <a:rPr lang="en-US" altLang="ja-JP" sz="1050"/>
              <a:t>(</a:t>
            </a:r>
            <a:r>
              <a:rPr lang="ja-JP" altLang="en-US" sz="1050"/>
              <a:t>中野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Sheet1!$AK$3:$AK$4</c:f>
              <c:strCache>
                <c:ptCount val="1"/>
                <c:pt idx="0">
                  <c:v>中野 NO2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Sheet1!$AI$5:$AI$220</c:f>
              <c:numCache>
                <c:formatCode>General</c:formatCode>
                <c:ptCount val="216"/>
                <c:pt idx="1">
                  <c:v>21</c:v>
                </c:pt>
                <c:pt idx="2">
                  <c:v>22</c:v>
                </c:pt>
                <c:pt idx="3">
                  <c:v>19</c:v>
                </c:pt>
                <c:pt idx="4">
                  <c:v>17</c:v>
                </c:pt>
                <c:pt idx="5">
                  <c:v>14</c:v>
                </c:pt>
                <c:pt idx="6">
                  <c:v>20</c:v>
                </c:pt>
                <c:pt idx="7">
                  <c:v>33</c:v>
                </c:pt>
                <c:pt idx="8">
                  <c:v>43</c:v>
                </c:pt>
                <c:pt idx="9">
                  <c:v>44</c:v>
                </c:pt>
                <c:pt idx="10">
                  <c:v>47</c:v>
                </c:pt>
                <c:pt idx="11">
                  <c:v>53</c:v>
                </c:pt>
                <c:pt idx="12">
                  <c:v>57</c:v>
                </c:pt>
                <c:pt idx="13">
                  <c:v>58</c:v>
                </c:pt>
                <c:pt idx="14">
                  <c:v>62</c:v>
                </c:pt>
                <c:pt idx="15">
                  <c:v>63</c:v>
                </c:pt>
                <c:pt idx="16">
                  <c:v>54</c:v>
                </c:pt>
                <c:pt idx="17">
                  <c:v>59</c:v>
                </c:pt>
                <c:pt idx="18">
                  <c:v>56</c:v>
                </c:pt>
                <c:pt idx="19">
                  <c:v>53</c:v>
                </c:pt>
                <c:pt idx="20">
                  <c:v>52</c:v>
                </c:pt>
                <c:pt idx="21">
                  <c:v>50</c:v>
                </c:pt>
                <c:pt idx="22">
                  <c:v>46</c:v>
                </c:pt>
                <c:pt idx="23">
                  <c:v>35</c:v>
                </c:pt>
                <c:pt idx="25">
                  <c:v>37</c:v>
                </c:pt>
                <c:pt idx="26">
                  <c:v>33</c:v>
                </c:pt>
                <c:pt idx="27">
                  <c:v>21</c:v>
                </c:pt>
                <c:pt idx="28">
                  <c:v>9</c:v>
                </c:pt>
                <c:pt idx="29">
                  <c:v>18</c:v>
                </c:pt>
                <c:pt idx="30">
                  <c:v>28</c:v>
                </c:pt>
                <c:pt idx="31">
                  <c:v>44</c:v>
                </c:pt>
                <c:pt idx="32">
                  <c:v>54</c:v>
                </c:pt>
                <c:pt idx="33">
                  <c:v>59</c:v>
                </c:pt>
                <c:pt idx="34">
                  <c:v>58</c:v>
                </c:pt>
                <c:pt idx="35">
                  <c:v>64</c:v>
                </c:pt>
                <c:pt idx="36">
                  <c:v>63</c:v>
                </c:pt>
                <c:pt idx="37">
                  <c:v>64</c:v>
                </c:pt>
                <c:pt idx="38">
                  <c:v>76</c:v>
                </c:pt>
                <c:pt idx="39">
                  <c:v>81</c:v>
                </c:pt>
                <c:pt idx="40">
                  <c:v>89</c:v>
                </c:pt>
                <c:pt idx="41">
                  <c:v>86</c:v>
                </c:pt>
                <c:pt idx="42">
                  <c:v>72</c:v>
                </c:pt>
                <c:pt idx="43">
                  <c:v>67</c:v>
                </c:pt>
                <c:pt idx="44">
                  <c:v>56</c:v>
                </c:pt>
                <c:pt idx="45">
                  <c:v>60</c:v>
                </c:pt>
                <c:pt idx="46">
                  <c:v>63</c:v>
                </c:pt>
                <c:pt idx="47">
                  <c:v>76</c:v>
                </c:pt>
                <c:pt idx="49">
                  <c:v>92</c:v>
                </c:pt>
                <c:pt idx="50">
                  <c:v>83</c:v>
                </c:pt>
                <c:pt idx="51">
                  <c:v>60</c:v>
                </c:pt>
                <c:pt idx="52">
                  <c:v>49</c:v>
                </c:pt>
                <c:pt idx="53">
                  <c:v>43</c:v>
                </c:pt>
                <c:pt idx="54">
                  <c:v>42</c:v>
                </c:pt>
                <c:pt idx="55">
                  <c:v>37</c:v>
                </c:pt>
                <c:pt idx="56">
                  <c:v>34</c:v>
                </c:pt>
                <c:pt idx="57">
                  <c:v>41</c:v>
                </c:pt>
                <c:pt idx="58">
                  <c:v>46</c:v>
                </c:pt>
                <c:pt idx="59">
                  <c:v>51</c:v>
                </c:pt>
                <c:pt idx="60">
                  <c:v>50</c:v>
                </c:pt>
                <c:pt idx="61">
                  <c:v>48</c:v>
                </c:pt>
                <c:pt idx="62">
                  <c:v>51</c:v>
                </c:pt>
                <c:pt idx="63">
                  <c:v>53</c:v>
                </c:pt>
                <c:pt idx="64">
                  <c:v>46</c:v>
                </c:pt>
                <c:pt idx="65">
                  <c:v>42</c:v>
                </c:pt>
                <c:pt idx="66">
                  <c:v>44</c:v>
                </c:pt>
                <c:pt idx="67">
                  <c:v>42</c:v>
                </c:pt>
                <c:pt idx="68">
                  <c:v>40</c:v>
                </c:pt>
                <c:pt idx="69">
                  <c:v>42</c:v>
                </c:pt>
                <c:pt idx="70">
                  <c:v>41</c:v>
                </c:pt>
                <c:pt idx="71">
                  <c:v>45</c:v>
                </c:pt>
                <c:pt idx="73">
                  <c:v>33</c:v>
                </c:pt>
                <c:pt idx="74">
                  <c:v>37</c:v>
                </c:pt>
                <c:pt idx="75">
                  <c:v>31</c:v>
                </c:pt>
                <c:pt idx="76">
                  <c:v>18</c:v>
                </c:pt>
                <c:pt idx="77">
                  <c:v>11</c:v>
                </c:pt>
                <c:pt idx="78">
                  <c:v>37</c:v>
                </c:pt>
                <c:pt idx="79">
                  <c:v>41</c:v>
                </c:pt>
                <c:pt idx="80">
                  <c:v>42</c:v>
                </c:pt>
                <c:pt idx="81">
                  <c:v>42</c:v>
                </c:pt>
                <c:pt idx="82">
                  <c:v>44</c:v>
                </c:pt>
                <c:pt idx="83">
                  <c:v>45</c:v>
                </c:pt>
                <c:pt idx="84">
                  <c:v>47</c:v>
                </c:pt>
                <c:pt idx="85">
                  <c:v>47</c:v>
                </c:pt>
                <c:pt idx="86">
                  <c:v>46</c:v>
                </c:pt>
                <c:pt idx="87">
                  <c:v>47</c:v>
                </c:pt>
                <c:pt idx="88">
                  <c:v>52</c:v>
                </c:pt>
                <c:pt idx="89">
                  <c:v>52</c:v>
                </c:pt>
                <c:pt idx="90">
                  <c:v>51</c:v>
                </c:pt>
                <c:pt idx="91">
                  <c:v>48</c:v>
                </c:pt>
                <c:pt idx="92">
                  <c:v>43</c:v>
                </c:pt>
                <c:pt idx="93">
                  <c:v>41</c:v>
                </c:pt>
                <c:pt idx="94">
                  <c:v>36</c:v>
                </c:pt>
                <c:pt idx="95">
                  <c:v>36</c:v>
                </c:pt>
                <c:pt idx="97">
                  <c:v>12</c:v>
                </c:pt>
                <c:pt idx="98">
                  <c:v>11</c:v>
                </c:pt>
                <c:pt idx="99">
                  <c:v>8</c:v>
                </c:pt>
                <c:pt idx="100">
                  <c:v>13</c:v>
                </c:pt>
                <c:pt idx="101">
                  <c:v>15</c:v>
                </c:pt>
                <c:pt idx="102">
                  <c:v>19</c:v>
                </c:pt>
                <c:pt idx="103">
                  <c:v>29</c:v>
                </c:pt>
                <c:pt idx="104">
                  <c:v>37</c:v>
                </c:pt>
                <c:pt idx="105">
                  <c:v>39</c:v>
                </c:pt>
                <c:pt idx="106">
                  <c:v>44</c:v>
                </c:pt>
                <c:pt idx="107">
                  <c:v>50</c:v>
                </c:pt>
                <c:pt idx="108">
                  <c:v>57</c:v>
                </c:pt>
                <c:pt idx="109">
                  <c:v>61</c:v>
                </c:pt>
                <c:pt idx="110">
                  <c:v>58</c:v>
                </c:pt>
                <c:pt idx="111">
                  <c:v>61</c:v>
                </c:pt>
                <c:pt idx="112">
                  <c:v>67</c:v>
                </c:pt>
                <c:pt idx="113">
                  <c:v>66</c:v>
                </c:pt>
                <c:pt idx="114">
                  <c:v>55</c:v>
                </c:pt>
                <c:pt idx="115">
                  <c:v>49</c:v>
                </c:pt>
                <c:pt idx="116">
                  <c:v>37</c:v>
                </c:pt>
                <c:pt idx="117">
                  <c:v>35</c:v>
                </c:pt>
                <c:pt idx="118">
                  <c:v>26</c:v>
                </c:pt>
                <c:pt idx="119">
                  <c:v>27</c:v>
                </c:pt>
                <c:pt idx="121">
                  <c:v>33</c:v>
                </c:pt>
                <c:pt idx="122">
                  <c:v>26</c:v>
                </c:pt>
                <c:pt idx="123">
                  <c:v>23</c:v>
                </c:pt>
                <c:pt idx="124">
                  <c:v>21</c:v>
                </c:pt>
                <c:pt idx="125">
                  <c:v>24</c:v>
                </c:pt>
                <c:pt idx="126">
                  <c:v>27</c:v>
                </c:pt>
                <c:pt idx="127">
                  <c:v>37</c:v>
                </c:pt>
                <c:pt idx="128">
                  <c:v>37</c:v>
                </c:pt>
                <c:pt idx="129">
                  <c:v>36</c:v>
                </c:pt>
                <c:pt idx="130">
                  <c:v>40</c:v>
                </c:pt>
                <c:pt idx="131">
                  <c:v>45</c:v>
                </c:pt>
                <c:pt idx="132">
                  <c:v>53</c:v>
                </c:pt>
                <c:pt idx="133">
                  <c:v>59</c:v>
                </c:pt>
                <c:pt idx="134">
                  <c:v>56</c:v>
                </c:pt>
                <c:pt idx="135">
                  <c:v>61</c:v>
                </c:pt>
                <c:pt idx="136">
                  <c:v>60</c:v>
                </c:pt>
                <c:pt idx="137">
                  <c:v>56</c:v>
                </c:pt>
                <c:pt idx="138">
                  <c:v>53</c:v>
                </c:pt>
                <c:pt idx="139">
                  <c:v>45</c:v>
                </c:pt>
                <c:pt idx="140">
                  <c:v>40</c:v>
                </c:pt>
                <c:pt idx="141">
                  <c:v>35</c:v>
                </c:pt>
                <c:pt idx="142">
                  <c:v>38</c:v>
                </c:pt>
                <c:pt idx="143">
                  <c:v>37</c:v>
                </c:pt>
                <c:pt idx="145">
                  <c:v>29</c:v>
                </c:pt>
                <c:pt idx="146">
                  <c:v>23</c:v>
                </c:pt>
                <c:pt idx="147">
                  <c:v>24</c:v>
                </c:pt>
                <c:pt idx="148">
                  <c:v>15</c:v>
                </c:pt>
                <c:pt idx="149">
                  <c:v>10</c:v>
                </c:pt>
                <c:pt idx="150">
                  <c:v>17</c:v>
                </c:pt>
                <c:pt idx="151">
                  <c:v>31</c:v>
                </c:pt>
                <c:pt idx="152">
                  <c:v>42</c:v>
                </c:pt>
                <c:pt idx="153">
                  <c:v>45</c:v>
                </c:pt>
                <c:pt idx="154">
                  <c:v>53</c:v>
                </c:pt>
                <c:pt idx="155">
                  <c:v>58</c:v>
                </c:pt>
                <c:pt idx="156">
                  <c:v>59</c:v>
                </c:pt>
                <c:pt idx="157">
                  <c:v>63</c:v>
                </c:pt>
                <c:pt idx="158">
                  <c:v>66</c:v>
                </c:pt>
                <c:pt idx="159">
                  <c:v>65</c:v>
                </c:pt>
                <c:pt idx="160">
                  <c:v>63</c:v>
                </c:pt>
                <c:pt idx="161">
                  <c:v>61</c:v>
                </c:pt>
                <c:pt idx="162">
                  <c:v>56</c:v>
                </c:pt>
                <c:pt idx="163">
                  <c:v>52</c:v>
                </c:pt>
                <c:pt idx="164">
                  <c:v>46</c:v>
                </c:pt>
                <c:pt idx="165">
                  <c:v>35</c:v>
                </c:pt>
                <c:pt idx="166">
                  <c:v>39</c:v>
                </c:pt>
                <c:pt idx="167">
                  <c:v>38</c:v>
                </c:pt>
                <c:pt idx="169">
                  <c:v>24</c:v>
                </c:pt>
                <c:pt idx="170">
                  <c:v>16</c:v>
                </c:pt>
                <c:pt idx="171">
                  <c:v>11</c:v>
                </c:pt>
                <c:pt idx="172">
                  <c:v>15</c:v>
                </c:pt>
                <c:pt idx="173">
                  <c:v>20</c:v>
                </c:pt>
                <c:pt idx="174">
                  <c:v>33</c:v>
                </c:pt>
                <c:pt idx="175">
                  <c:v>32</c:v>
                </c:pt>
                <c:pt idx="176">
                  <c:v>23</c:v>
                </c:pt>
                <c:pt idx="177">
                  <c:v>18</c:v>
                </c:pt>
                <c:pt idx="178">
                  <c:v>12</c:v>
                </c:pt>
                <c:pt idx="179">
                  <c:v>21</c:v>
                </c:pt>
                <c:pt idx="180">
                  <c:v>23</c:v>
                </c:pt>
                <c:pt idx="181">
                  <c:v>25</c:v>
                </c:pt>
                <c:pt idx="182">
                  <c:v>18</c:v>
                </c:pt>
                <c:pt idx="183">
                  <c:v>24</c:v>
                </c:pt>
                <c:pt idx="184">
                  <c:v>36</c:v>
                </c:pt>
                <c:pt idx="185">
                  <c:v>51</c:v>
                </c:pt>
                <c:pt idx="186">
                  <c:v>45</c:v>
                </c:pt>
                <c:pt idx="187">
                  <c:v>37</c:v>
                </c:pt>
                <c:pt idx="188">
                  <c:v>33</c:v>
                </c:pt>
                <c:pt idx="189">
                  <c:v>32</c:v>
                </c:pt>
                <c:pt idx="190">
                  <c:v>30</c:v>
                </c:pt>
                <c:pt idx="191">
                  <c:v>41</c:v>
                </c:pt>
                <c:pt idx="193">
                  <c:v>47</c:v>
                </c:pt>
                <c:pt idx="194">
                  <c:v>45</c:v>
                </c:pt>
                <c:pt idx="195">
                  <c:v>38</c:v>
                </c:pt>
                <c:pt idx="196">
                  <c:v>32</c:v>
                </c:pt>
                <c:pt idx="197">
                  <c:v>24</c:v>
                </c:pt>
                <c:pt idx="198">
                  <c:v>34</c:v>
                </c:pt>
                <c:pt idx="199">
                  <c:v>43</c:v>
                </c:pt>
                <c:pt idx="200">
                  <c:v>55</c:v>
                </c:pt>
                <c:pt idx="201">
                  <c:v>59</c:v>
                </c:pt>
                <c:pt idx="202">
                  <c:v>62</c:v>
                </c:pt>
                <c:pt idx="203">
                  <c:v>62</c:v>
                </c:pt>
                <c:pt idx="204">
                  <c:v>62</c:v>
                </c:pt>
                <c:pt idx="205">
                  <c:v>63</c:v>
                </c:pt>
                <c:pt idx="206">
                  <c:v>62</c:v>
                </c:pt>
                <c:pt idx="207">
                  <c:v>61</c:v>
                </c:pt>
                <c:pt idx="208">
                  <c:v>60</c:v>
                </c:pt>
                <c:pt idx="209">
                  <c:v>60</c:v>
                </c:pt>
                <c:pt idx="210">
                  <c:v>57</c:v>
                </c:pt>
                <c:pt idx="211">
                  <c:v>55</c:v>
                </c:pt>
                <c:pt idx="212">
                  <c:v>57</c:v>
                </c:pt>
                <c:pt idx="213">
                  <c:v>55</c:v>
                </c:pt>
                <c:pt idx="214">
                  <c:v>49</c:v>
                </c:pt>
                <c:pt idx="215">
                  <c:v>50</c:v>
                </c:pt>
              </c:numCache>
            </c:numRef>
          </c:xVal>
          <c:yVal>
            <c:numRef>
              <c:f>Sheet1!$AK$5:$AK$220</c:f>
              <c:numCache>
                <c:formatCode>General</c:formatCode>
                <c:ptCount val="216"/>
                <c:pt idx="0">
                  <c:v>6</c:v>
                </c:pt>
                <c:pt idx="1">
                  <c:v>14</c:v>
                </c:pt>
                <c:pt idx="2">
                  <c:v>12</c:v>
                </c:pt>
                <c:pt idx="3">
                  <c:v>12</c:v>
                </c:pt>
                <c:pt idx="4">
                  <c:v>13</c:v>
                </c:pt>
                <c:pt idx="5">
                  <c:v>18</c:v>
                </c:pt>
                <c:pt idx="6">
                  <c:v>14</c:v>
                </c:pt>
                <c:pt idx="7">
                  <c:v>9</c:v>
                </c:pt>
                <c:pt idx="8">
                  <c:v>6</c:v>
                </c:pt>
                <c:pt idx="9">
                  <c:v>8</c:v>
                </c:pt>
                <c:pt idx="10">
                  <c:v>6</c:v>
                </c:pt>
                <c:pt idx="11">
                  <c:v>6</c:v>
                </c:pt>
                <c:pt idx="12">
                  <c:v>4</c:v>
                </c:pt>
                <c:pt idx="13">
                  <c:v>7</c:v>
                </c:pt>
                <c:pt idx="14">
                  <c:v>8</c:v>
                </c:pt>
                <c:pt idx="15">
                  <c:v>8</c:v>
                </c:pt>
                <c:pt idx="16">
                  <c:v>16</c:v>
                </c:pt>
                <c:pt idx="17">
                  <c:v>5</c:v>
                </c:pt>
                <c:pt idx="18">
                  <c:v>8</c:v>
                </c:pt>
                <c:pt idx="19">
                  <c:v>9</c:v>
                </c:pt>
                <c:pt idx="20">
                  <c:v>9</c:v>
                </c:pt>
                <c:pt idx="21">
                  <c:v>8</c:v>
                </c:pt>
                <c:pt idx="22">
                  <c:v>9</c:v>
                </c:pt>
                <c:pt idx="23">
                  <c:v>15</c:v>
                </c:pt>
                <c:pt idx="24">
                  <c:v>10</c:v>
                </c:pt>
                <c:pt idx="25">
                  <c:v>8</c:v>
                </c:pt>
                <c:pt idx="26">
                  <c:v>9</c:v>
                </c:pt>
                <c:pt idx="27">
                  <c:v>14</c:v>
                </c:pt>
                <c:pt idx="28">
                  <c:v>25</c:v>
                </c:pt>
                <c:pt idx="29">
                  <c:v>20</c:v>
                </c:pt>
                <c:pt idx="30">
                  <c:v>12</c:v>
                </c:pt>
                <c:pt idx="31">
                  <c:v>6</c:v>
                </c:pt>
                <c:pt idx="32">
                  <c:v>4</c:v>
                </c:pt>
                <c:pt idx="33">
                  <c:v>4</c:v>
                </c:pt>
                <c:pt idx="34">
                  <c:v>7</c:v>
                </c:pt>
                <c:pt idx="35">
                  <c:v>4</c:v>
                </c:pt>
                <c:pt idx="36">
                  <c:v>7</c:v>
                </c:pt>
                <c:pt idx="37">
                  <c:v>8</c:v>
                </c:pt>
                <c:pt idx="38">
                  <c:v>4</c:v>
                </c:pt>
                <c:pt idx="39">
                  <c:v>5</c:v>
                </c:pt>
                <c:pt idx="40">
                  <c:v>7</c:v>
                </c:pt>
                <c:pt idx="41">
                  <c:v>4</c:v>
                </c:pt>
                <c:pt idx="42">
                  <c:v>6</c:v>
                </c:pt>
                <c:pt idx="43">
                  <c:v>8</c:v>
                </c:pt>
                <c:pt idx="44">
                  <c:v>15</c:v>
                </c:pt>
                <c:pt idx="45">
                  <c:v>9</c:v>
                </c:pt>
                <c:pt idx="46">
                  <c:v>11</c:v>
                </c:pt>
                <c:pt idx="47">
                  <c:v>6</c:v>
                </c:pt>
                <c:pt idx="49">
                  <c:v>4</c:v>
                </c:pt>
                <c:pt idx="50">
                  <c:v>6</c:v>
                </c:pt>
                <c:pt idx="51">
                  <c:v>22</c:v>
                </c:pt>
                <c:pt idx="52">
                  <c:v>27</c:v>
                </c:pt>
                <c:pt idx="53">
                  <c:v>22</c:v>
                </c:pt>
                <c:pt idx="54">
                  <c:v>16</c:v>
                </c:pt>
                <c:pt idx="55">
                  <c:v>24</c:v>
                </c:pt>
                <c:pt idx="56">
                  <c:v>28</c:v>
                </c:pt>
                <c:pt idx="57">
                  <c:v>17</c:v>
                </c:pt>
                <c:pt idx="58">
                  <c:v>14</c:v>
                </c:pt>
                <c:pt idx="59">
                  <c:v>11</c:v>
                </c:pt>
                <c:pt idx="60">
                  <c:v>9</c:v>
                </c:pt>
                <c:pt idx="61">
                  <c:v>11</c:v>
                </c:pt>
                <c:pt idx="62">
                  <c:v>9</c:v>
                </c:pt>
                <c:pt idx="63">
                  <c:v>5</c:v>
                </c:pt>
                <c:pt idx="64">
                  <c:v>8</c:v>
                </c:pt>
                <c:pt idx="65">
                  <c:v>9</c:v>
                </c:pt>
                <c:pt idx="66">
                  <c:v>6</c:v>
                </c:pt>
                <c:pt idx="67">
                  <c:v>6</c:v>
                </c:pt>
                <c:pt idx="68">
                  <c:v>6</c:v>
                </c:pt>
                <c:pt idx="69">
                  <c:v>5</c:v>
                </c:pt>
                <c:pt idx="70">
                  <c:v>5</c:v>
                </c:pt>
                <c:pt idx="71">
                  <c:v>3</c:v>
                </c:pt>
                <c:pt idx="72">
                  <c:v>6</c:v>
                </c:pt>
                <c:pt idx="73">
                  <c:v>10</c:v>
                </c:pt>
                <c:pt idx="74">
                  <c:v>6</c:v>
                </c:pt>
                <c:pt idx="75">
                  <c:v>9</c:v>
                </c:pt>
                <c:pt idx="76">
                  <c:v>19</c:v>
                </c:pt>
                <c:pt idx="77">
                  <c:v>33</c:v>
                </c:pt>
                <c:pt idx="78">
                  <c:v>9</c:v>
                </c:pt>
                <c:pt idx="79">
                  <c:v>6</c:v>
                </c:pt>
                <c:pt idx="80">
                  <c:v>5</c:v>
                </c:pt>
                <c:pt idx="81">
                  <c:v>6</c:v>
                </c:pt>
                <c:pt idx="82">
                  <c:v>5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6</c:v>
                </c:pt>
                <c:pt idx="87">
                  <c:v>6</c:v>
                </c:pt>
                <c:pt idx="88">
                  <c:v>3</c:v>
                </c:pt>
                <c:pt idx="89">
                  <c:v>3</c:v>
                </c:pt>
                <c:pt idx="90">
                  <c:v>3</c:v>
                </c:pt>
                <c:pt idx="91">
                  <c:v>5</c:v>
                </c:pt>
                <c:pt idx="92">
                  <c:v>8</c:v>
                </c:pt>
                <c:pt idx="93">
                  <c:v>6</c:v>
                </c:pt>
                <c:pt idx="94">
                  <c:v>6</c:v>
                </c:pt>
                <c:pt idx="95">
                  <c:v>4</c:v>
                </c:pt>
                <c:pt idx="96">
                  <c:v>15</c:v>
                </c:pt>
                <c:pt idx="97">
                  <c:v>18</c:v>
                </c:pt>
                <c:pt idx="98">
                  <c:v>18</c:v>
                </c:pt>
                <c:pt idx="99">
                  <c:v>18</c:v>
                </c:pt>
                <c:pt idx="100">
                  <c:v>12</c:v>
                </c:pt>
                <c:pt idx="101">
                  <c:v>14</c:v>
                </c:pt>
                <c:pt idx="102">
                  <c:v>11</c:v>
                </c:pt>
                <c:pt idx="103">
                  <c:v>7</c:v>
                </c:pt>
                <c:pt idx="104">
                  <c:v>6</c:v>
                </c:pt>
                <c:pt idx="105">
                  <c:v>6</c:v>
                </c:pt>
                <c:pt idx="106">
                  <c:v>5</c:v>
                </c:pt>
                <c:pt idx="107">
                  <c:v>4</c:v>
                </c:pt>
                <c:pt idx="108">
                  <c:v>3</c:v>
                </c:pt>
                <c:pt idx="109">
                  <c:v>4</c:v>
                </c:pt>
                <c:pt idx="110">
                  <c:v>8</c:v>
                </c:pt>
                <c:pt idx="111">
                  <c:v>7</c:v>
                </c:pt>
                <c:pt idx="112">
                  <c:v>10</c:v>
                </c:pt>
                <c:pt idx="113">
                  <c:v>4</c:v>
                </c:pt>
                <c:pt idx="114">
                  <c:v>8</c:v>
                </c:pt>
                <c:pt idx="115">
                  <c:v>10</c:v>
                </c:pt>
                <c:pt idx="116">
                  <c:v>18</c:v>
                </c:pt>
                <c:pt idx="117">
                  <c:v>16</c:v>
                </c:pt>
                <c:pt idx="118">
                  <c:v>18</c:v>
                </c:pt>
                <c:pt idx="119">
                  <c:v>15</c:v>
                </c:pt>
                <c:pt idx="120">
                  <c:v>10</c:v>
                </c:pt>
                <c:pt idx="121">
                  <c:v>9</c:v>
                </c:pt>
                <c:pt idx="122">
                  <c:v>9</c:v>
                </c:pt>
                <c:pt idx="123">
                  <c:v>11</c:v>
                </c:pt>
                <c:pt idx="124">
                  <c:v>11</c:v>
                </c:pt>
                <c:pt idx="125">
                  <c:v>10</c:v>
                </c:pt>
                <c:pt idx="126">
                  <c:v>11</c:v>
                </c:pt>
                <c:pt idx="127">
                  <c:v>10</c:v>
                </c:pt>
                <c:pt idx="128">
                  <c:v>8</c:v>
                </c:pt>
                <c:pt idx="129">
                  <c:v>9</c:v>
                </c:pt>
                <c:pt idx="130">
                  <c:v>7</c:v>
                </c:pt>
                <c:pt idx="131">
                  <c:v>7</c:v>
                </c:pt>
                <c:pt idx="132">
                  <c:v>5</c:v>
                </c:pt>
                <c:pt idx="133">
                  <c:v>6</c:v>
                </c:pt>
                <c:pt idx="134">
                  <c:v>5</c:v>
                </c:pt>
                <c:pt idx="135">
                  <c:v>3</c:v>
                </c:pt>
                <c:pt idx="136">
                  <c:v>3</c:v>
                </c:pt>
                <c:pt idx="137">
                  <c:v>2</c:v>
                </c:pt>
                <c:pt idx="138">
                  <c:v>3</c:v>
                </c:pt>
                <c:pt idx="139">
                  <c:v>8</c:v>
                </c:pt>
                <c:pt idx="140">
                  <c:v>10</c:v>
                </c:pt>
                <c:pt idx="141">
                  <c:v>12</c:v>
                </c:pt>
                <c:pt idx="142">
                  <c:v>8</c:v>
                </c:pt>
                <c:pt idx="143">
                  <c:v>7</c:v>
                </c:pt>
                <c:pt idx="144">
                  <c:v>6</c:v>
                </c:pt>
                <c:pt idx="145">
                  <c:v>7</c:v>
                </c:pt>
                <c:pt idx="146">
                  <c:v>7</c:v>
                </c:pt>
                <c:pt idx="147">
                  <c:v>5</c:v>
                </c:pt>
                <c:pt idx="148">
                  <c:v>11</c:v>
                </c:pt>
                <c:pt idx="149">
                  <c:v>16</c:v>
                </c:pt>
                <c:pt idx="150">
                  <c:v>11</c:v>
                </c:pt>
                <c:pt idx="151">
                  <c:v>8</c:v>
                </c:pt>
                <c:pt idx="152">
                  <c:v>4</c:v>
                </c:pt>
                <c:pt idx="153">
                  <c:v>6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3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2</c:v>
                </c:pt>
                <c:pt idx="162">
                  <c:v>4</c:v>
                </c:pt>
                <c:pt idx="163">
                  <c:v>6</c:v>
                </c:pt>
                <c:pt idx="164">
                  <c:v>10</c:v>
                </c:pt>
                <c:pt idx="165">
                  <c:v>18</c:v>
                </c:pt>
                <c:pt idx="166">
                  <c:v>11</c:v>
                </c:pt>
                <c:pt idx="167">
                  <c:v>9</c:v>
                </c:pt>
                <c:pt idx="168">
                  <c:v>7</c:v>
                </c:pt>
                <c:pt idx="169">
                  <c:v>13</c:v>
                </c:pt>
                <c:pt idx="170">
                  <c:v>14</c:v>
                </c:pt>
                <c:pt idx="171">
                  <c:v>14</c:v>
                </c:pt>
                <c:pt idx="172">
                  <c:v>10</c:v>
                </c:pt>
                <c:pt idx="173">
                  <c:v>13</c:v>
                </c:pt>
                <c:pt idx="174">
                  <c:v>5</c:v>
                </c:pt>
                <c:pt idx="175">
                  <c:v>9</c:v>
                </c:pt>
                <c:pt idx="176">
                  <c:v>24</c:v>
                </c:pt>
                <c:pt idx="177">
                  <c:v>22</c:v>
                </c:pt>
                <c:pt idx="178">
                  <c:v>30</c:v>
                </c:pt>
                <c:pt idx="179">
                  <c:v>19</c:v>
                </c:pt>
                <c:pt idx="180">
                  <c:v>15</c:v>
                </c:pt>
                <c:pt idx="181">
                  <c:v>16</c:v>
                </c:pt>
                <c:pt idx="182">
                  <c:v>27</c:v>
                </c:pt>
                <c:pt idx="183">
                  <c:v>21</c:v>
                </c:pt>
                <c:pt idx="184">
                  <c:v>17</c:v>
                </c:pt>
                <c:pt idx="185">
                  <c:v>9</c:v>
                </c:pt>
                <c:pt idx="186">
                  <c:v>10</c:v>
                </c:pt>
                <c:pt idx="187">
                  <c:v>11</c:v>
                </c:pt>
                <c:pt idx="188">
                  <c:v>12</c:v>
                </c:pt>
                <c:pt idx="189">
                  <c:v>16</c:v>
                </c:pt>
                <c:pt idx="190">
                  <c:v>15</c:v>
                </c:pt>
                <c:pt idx="191">
                  <c:v>4</c:v>
                </c:pt>
                <c:pt idx="192">
                  <c:v>5</c:v>
                </c:pt>
                <c:pt idx="193">
                  <c:v>4</c:v>
                </c:pt>
                <c:pt idx="194">
                  <c:v>5</c:v>
                </c:pt>
                <c:pt idx="195">
                  <c:v>7</c:v>
                </c:pt>
                <c:pt idx="196">
                  <c:v>9</c:v>
                </c:pt>
                <c:pt idx="197">
                  <c:v>14</c:v>
                </c:pt>
                <c:pt idx="198">
                  <c:v>9</c:v>
                </c:pt>
                <c:pt idx="199">
                  <c:v>6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3</c:v>
                </c:pt>
                <c:pt idx="211">
                  <c:v>4</c:v>
                </c:pt>
                <c:pt idx="212">
                  <c:v>4</c:v>
                </c:pt>
                <c:pt idx="213">
                  <c:v>5</c:v>
                </c:pt>
                <c:pt idx="214">
                  <c:v>7</c:v>
                </c:pt>
                <c:pt idx="215">
                  <c:v>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7020800"/>
        <c:axId val="297076608"/>
      </c:scatterChart>
      <c:valAx>
        <c:axId val="297020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Ox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7076608"/>
        <c:crosses val="autoZero"/>
        <c:crossBetween val="midCat"/>
      </c:valAx>
      <c:valAx>
        <c:axId val="297076608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NO2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7020800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SPM</a:t>
            </a:r>
            <a:r>
              <a:rPr lang="ja-JP" altLang="en-US" sz="1050"/>
              <a:t>と</a:t>
            </a:r>
            <a:r>
              <a:rPr lang="en-US" altLang="ja-JP" sz="1050"/>
              <a:t>PM2.5</a:t>
            </a:r>
            <a:r>
              <a:rPr lang="ja-JP" altLang="en-US" sz="1050"/>
              <a:t>の対比</a:t>
            </a:r>
            <a:r>
              <a:rPr lang="en-US" altLang="ja-JP" sz="1050"/>
              <a:t>(</a:t>
            </a:r>
            <a:r>
              <a:rPr lang="ja-JP" altLang="en-US" sz="1050"/>
              <a:t>中野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2.4242424242424242E-2"/>
          <c:w val="1"/>
          <c:h val="0.9757575757575757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Sheet1!$AM$3:$AM$4</c:f>
              <c:strCache>
                <c:ptCount val="1"/>
                <c:pt idx="0">
                  <c:v>中野 PM2.5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Sheet1!$AL$5:$AL$220</c:f>
              <c:numCache>
                <c:formatCode>General</c:formatCode>
                <c:ptCount val="216"/>
                <c:pt idx="0">
                  <c:v>16</c:v>
                </c:pt>
                <c:pt idx="1">
                  <c:v>12</c:v>
                </c:pt>
                <c:pt idx="2">
                  <c:v>15</c:v>
                </c:pt>
                <c:pt idx="3">
                  <c:v>15</c:v>
                </c:pt>
                <c:pt idx="4">
                  <c:v>12</c:v>
                </c:pt>
                <c:pt idx="5">
                  <c:v>14</c:v>
                </c:pt>
                <c:pt idx="6">
                  <c:v>12</c:v>
                </c:pt>
                <c:pt idx="7">
                  <c:v>11</c:v>
                </c:pt>
                <c:pt idx="8">
                  <c:v>15</c:v>
                </c:pt>
                <c:pt idx="9">
                  <c:v>19</c:v>
                </c:pt>
                <c:pt idx="10">
                  <c:v>18</c:v>
                </c:pt>
                <c:pt idx="11">
                  <c:v>18</c:v>
                </c:pt>
                <c:pt idx="12">
                  <c:v>17</c:v>
                </c:pt>
                <c:pt idx="13">
                  <c:v>20</c:v>
                </c:pt>
                <c:pt idx="14">
                  <c:v>16</c:v>
                </c:pt>
                <c:pt idx="15">
                  <c:v>22</c:v>
                </c:pt>
                <c:pt idx="16">
                  <c:v>17</c:v>
                </c:pt>
                <c:pt idx="17">
                  <c:v>5</c:v>
                </c:pt>
                <c:pt idx="18">
                  <c:v>4</c:v>
                </c:pt>
                <c:pt idx="19">
                  <c:v>6</c:v>
                </c:pt>
                <c:pt idx="20">
                  <c:v>5</c:v>
                </c:pt>
                <c:pt idx="21">
                  <c:v>7</c:v>
                </c:pt>
                <c:pt idx="22">
                  <c:v>6</c:v>
                </c:pt>
                <c:pt idx="23">
                  <c:v>8</c:v>
                </c:pt>
                <c:pt idx="24">
                  <c:v>8</c:v>
                </c:pt>
                <c:pt idx="25">
                  <c:v>7</c:v>
                </c:pt>
                <c:pt idx="26">
                  <c:v>9</c:v>
                </c:pt>
                <c:pt idx="27">
                  <c:v>11</c:v>
                </c:pt>
                <c:pt idx="28">
                  <c:v>11</c:v>
                </c:pt>
                <c:pt idx="29">
                  <c:v>11</c:v>
                </c:pt>
                <c:pt idx="30">
                  <c:v>11</c:v>
                </c:pt>
                <c:pt idx="31">
                  <c:v>12</c:v>
                </c:pt>
                <c:pt idx="32">
                  <c:v>14</c:v>
                </c:pt>
                <c:pt idx="33">
                  <c:v>17</c:v>
                </c:pt>
                <c:pt idx="34">
                  <c:v>16</c:v>
                </c:pt>
                <c:pt idx="35">
                  <c:v>17</c:v>
                </c:pt>
                <c:pt idx="36">
                  <c:v>22</c:v>
                </c:pt>
                <c:pt idx="37">
                  <c:v>23</c:v>
                </c:pt>
                <c:pt idx="38">
                  <c:v>21</c:v>
                </c:pt>
                <c:pt idx="39">
                  <c:v>28</c:v>
                </c:pt>
                <c:pt idx="40">
                  <c:v>33</c:v>
                </c:pt>
                <c:pt idx="41">
                  <c:v>32</c:v>
                </c:pt>
                <c:pt idx="42">
                  <c:v>36</c:v>
                </c:pt>
                <c:pt idx="43">
                  <c:v>40</c:v>
                </c:pt>
                <c:pt idx="44">
                  <c:v>36</c:v>
                </c:pt>
                <c:pt idx="45">
                  <c:v>33</c:v>
                </c:pt>
                <c:pt idx="46">
                  <c:v>35</c:v>
                </c:pt>
                <c:pt idx="47">
                  <c:v>39</c:v>
                </c:pt>
                <c:pt idx="48">
                  <c:v>42</c:v>
                </c:pt>
                <c:pt idx="49">
                  <c:v>47</c:v>
                </c:pt>
                <c:pt idx="50">
                  <c:v>45</c:v>
                </c:pt>
                <c:pt idx="51">
                  <c:v>45</c:v>
                </c:pt>
                <c:pt idx="52">
                  <c:v>43</c:v>
                </c:pt>
                <c:pt idx="53">
                  <c:v>31</c:v>
                </c:pt>
                <c:pt idx="54">
                  <c:v>23</c:v>
                </c:pt>
                <c:pt idx="55">
                  <c:v>25</c:v>
                </c:pt>
                <c:pt idx="56">
                  <c:v>25</c:v>
                </c:pt>
                <c:pt idx="57">
                  <c:v>23</c:v>
                </c:pt>
                <c:pt idx="58">
                  <c:v>26</c:v>
                </c:pt>
                <c:pt idx="59">
                  <c:v>27</c:v>
                </c:pt>
                <c:pt idx="60">
                  <c:v>23</c:v>
                </c:pt>
                <c:pt idx="61">
                  <c:v>23</c:v>
                </c:pt>
                <c:pt idx="62">
                  <c:v>20</c:v>
                </c:pt>
                <c:pt idx="63">
                  <c:v>25</c:v>
                </c:pt>
                <c:pt idx="64">
                  <c:v>13</c:v>
                </c:pt>
                <c:pt idx="65">
                  <c:v>5</c:v>
                </c:pt>
                <c:pt idx="66">
                  <c:v>4</c:v>
                </c:pt>
                <c:pt idx="67">
                  <c:v>4</c:v>
                </c:pt>
                <c:pt idx="68">
                  <c:v>7</c:v>
                </c:pt>
                <c:pt idx="69">
                  <c:v>4</c:v>
                </c:pt>
                <c:pt idx="70">
                  <c:v>4</c:v>
                </c:pt>
                <c:pt idx="71">
                  <c:v>5</c:v>
                </c:pt>
                <c:pt idx="72">
                  <c:v>5</c:v>
                </c:pt>
                <c:pt idx="73">
                  <c:v>4</c:v>
                </c:pt>
                <c:pt idx="74">
                  <c:v>11</c:v>
                </c:pt>
                <c:pt idx="75">
                  <c:v>6</c:v>
                </c:pt>
                <c:pt idx="76">
                  <c:v>10</c:v>
                </c:pt>
                <c:pt idx="77">
                  <c:v>10</c:v>
                </c:pt>
                <c:pt idx="78">
                  <c:v>4</c:v>
                </c:pt>
                <c:pt idx="79">
                  <c:v>5</c:v>
                </c:pt>
                <c:pt idx="80">
                  <c:v>9</c:v>
                </c:pt>
                <c:pt idx="81">
                  <c:v>6</c:v>
                </c:pt>
                <c:pt idx="82">
                  <c:v>14</c:v>
                </c:pt>
                <c:pt idx="83">
                  <c:v>7</c:v>
                </c:pt>
                <c:pt idx="84">
                  <c:v>8</c:v>
                </c:pt>
                <c:pt idx="85">
                  <c:v>7</c:v>
                </c:pt>
                <c:pt idx="86">
                  <c:v>11</c:v>
                </c:pt>
                <c:pt idx="87">
                  <c:v>12</c:v>
                </c:pt>
                <c:pt idx="88">
                  <c:v>9</c:v>
                </c:pt>
                <c:pt idx="89">
                  <c:v>10</c:v>
                </c:pt>
                <c:pt idx="90">
                  <c:v>8</c:v>
                </c:pt>
                <c:pt idx="91">
                  <c:v>9</c:v>
                </c:pt>
                <c:pt idx="92">
                  <c:v>8</c:v>
                </c:pt>
                <c:pt idx="93">
                  <c:v>9</c:v>
                </c:pt>
                <c:pt idx="94">
                  <c:v>11</c:v>
                </c:pt>
                <c:pt idx="95">
                  <c:v>7</c:v>
                </c:pt>
                <c:pt idx="96">
                  <c:v>11</c:v>
                </c:pt>
                <c:pt idx="97">
                  <c:v>13</c:v>
                </c:pt>
                <c:pt idx="98">
                  <c:v>11</c:v>
                </c:pt>
                <c:pt idx="99">
                  <c:v>11</c:v>
                </c:pt>
                <c:pt idx="100">
                  <c:v>7</c:v>
                </c:pt>
                <c:pt idx="101">
                  <c:v>7</c:v>
                </c:pt>
                <c:pt idx="102">
                  <c:v>7</c:v>
                </c:pt>
                <c:pt idx="103">
                  <c:v>7</c:v>
                </c:pt>
                <c:pt idx="104">
                  <c:v>12</c:v>
                </c:pt>
                <c:pt idx="105">
                  <c:v>11</c:v>
                </c:pt>
                <c:pt idx="106">
                  <c:v>13</c:v>
                </c:pt>
                <c:pt idx="107">
                  <c:v>15</c:v>
                </c:pt>
                <c:pt idx="108">
                  <c:v>17</c:v>
                </c:pt>
                <c:pt idx="109">
                  <c:v>15</c:v>
                </c:pt>
                <c:pt idx="110">
                  <c:v>19</c:v>
                </c:pt>
                <c:pt idx="111">
                  <c:v>19</c:v>
                </c:pt>
                <c:pt idx="112">
                  <c:v>22</c:v>
                </c:pt>
                <c:pt idx="113">
                  <c:v>17</c:v>
                </c:pt>
                <c:pt idx="114">
                  <c:v>18</c:v>
                </c:pt>
                <c:pt idx="115">
                  <c:v>19</c:v>
                </c:pt>
                <c:pt idx="116">
                  <c:v>18</c:v>
                </c:pt>
                <c:pt idx="117">
                  <c:v>17</c:v>
                </c:pt>
                <c:pt idx="118">
                  <c:v>18</c:v>
                </c:pt>
                <c:pt idx="119">
                  <c:v>19</c:v>
                </c:pt>
                <c:pt idx="120">
                  <c:v>15</c:v>
                </c:pt>
                <c:pt idx="121">
                  <c:v>15</c:v>
                </c:pt>
                <c:pt idx="122">
                  <c:v>15</c:v>
                </c:pt>
                <c:pt idx="123">
                  <c:v>15</c:v>
                </c:pt>
                <c:pt idx="124">
                  <c:v>13</c:v>
                </c:pt>
                <c:pt idx="125">
                  <c:v>16</c:v>
                </c:pt>
                <c:pt idx="126">
                  <c:v>18</c:v>
                </c:pt>
                <c:pt idx="127">
                  <c:v>16</c:v>
                </c:pt>
                <c:pt idx="128">
                  <c:v>21</c:v>
                </c:pt>
                <c:pt idx="129">
                  <c:v>22</c:v>
                </c:pt>
                <c:pt idx="130">
                  <c:v>25</c:v>
                </c:pt>
                <c:pt idx="131">
                  <c:v>16</c:v>
                </c:pt>
                <c:pt idx="132">
                  <c:v>21</c:v>
                </c:pt>
                <c:pt idx="133">
                  <c:v>19</c:v>
                </c:pt>
                <c:pt idx="134">
                  <c:v>16</c:v>
                </c:pt>
                <c:pt idx="135">
                  <c:v>15</c:v>
                </c:pt>
                <c:pt idx="136">
                  <c:v>19</c:v>
                </c:pt>
                <c:pt idx="137">
                  <c:v>20</c:v>
                </c:pt>
                <c:pt idx="138">
                  <c:v>35</c:v>
                </c:pt>
                <c:pt idx="139">
                  <c:v>35</c:v>
                </c:pt>
                <c:pt idx="140">
                  <c:v>37</c:v>
                </c:pt>
                <c:pt idx="141">
                  <c:v>24</c:v>
                </c:pt>
                <c:pt idx="142">
                  <c:v>20</c:v>
                </c:pt>
                <c:pt idx="143">
                  <c:v>19</c:v>
                </c:pt>
                <c:pt idx="144">
                  <c:v>18</c:v>
                </c:pt>
                <c:pt idx="145">
                  <c:v>17</c:v>
                </c:pt>
                <c:pt idx="146">
                  <c:v>20</c:v>
                </c:pt>
                <c:pt idx="147">
                  <c:v>21</c:v>
                </c:pt>
                <c:pt idx="148">
                  <c:v>16</c:v>
                </c:pt>
                <c:pt idx="149">
                  <c:v>19</c:v>
                </c:pt>
                <c:pt idx="150">
                  <c:v>19</c:v>
                </c:pt>
                <c:pt idx="151">
                  <c:v>18</c:v>
                </c:pt>
                <c:pt idx="152">
                  <c:v>22</c:v>
                </c:pt>
                <c:pt idx="153">
                  <c:v>24</c:v>
                </c:pt>
                <c:pt idx="154">
                  <c:v>24</c:v>
                </c:pt>
                <c:pt idx="155">
                  <c:v>20</c:v>
                </c:pt>
                <c:pt idx="156">
                  <c:v>18</c:v>
                </c:pt>
                <c:pt idx="157">
                  <c:v>21</c:v>
                </c:pt>
                <c:pt idx="158">
                  <c:v>23</c:v>
                </c:pt>
                <c:pt idx="159">
                  <c:v>25</c:v>
                </c:pt>
                <c:pt idx="160">
                  <c:v>22</c:v>
                </c:pt>
                <c:pt idx="161">
                  <c:v>21</c:v>
                </c:pt>
                <c:pt idx="162">
                  <c:v>20</c:v>
                </c:pt>
                <c:pt idx="163">
                  <c:v>19</c:v>
                </c:pt>
                <c:pt idx="164">
                  <c:v>21</c:v>
                </c:pt>
                <c:pt idx="165">
                  <c:v>33</c:v>
                </c:pt>
                <c:pt idx="166">
                  <c:v>21</c:v>
                </c:pt>
                <c:pt idx="167">
                  <c:v>35</c:v>
                </c:pt>
                <c:pt idx="168">
                  <c:v>23</c:v>
                </c:pt>
                <c:pt idx="169">
                  <c:v>25</c:v>
                </c:pt>
                <c:pt idx="170">
                  <c:v>20</c:v>
                </c:pt>
                <c:pt idx="171">
                  <c:v>22</c:v>
                </c:pt>
                <c:pt idx="172">
                  <c:v>24</c:v>
                </c:pt>
                <c:pt idx="173">
                  <c:v>20</c:v>
                </c:pt>
                <c:pt idx="174">
                  <c:v>27</c:v>
                </c:pt>
                <c:pt idx="175">
                  <c:v>25</c:v>
                </c:pt>
                <c:pt idx="176">
                  <c:v>36</c:v>
                </c:pt>
                <c:pt idx="177">
                  <c:v>24</c:v>
                </c:pt>
                <c:pt idx="178">
                  <c:v>25</c:v>
                </c:pt>
                <c:pt idx="179">
                  <c:v>20</c:v>
                </c:pt>
                <c:pt idx="180">
                  <c:v>20</c:v>
                </c:pt>
                <c:pt idx="181">
                  <c:v>22</c:v>
                </c:pt>
                <c:pt idx="182">
                  <c:v>25</c:v>
                </c:pt>
                <c:pt idx="183">
                  <c:v>26</c:v>
                </c:pt>
                <c:pt idx="184">
                  <c:v>35</c:v>
                </c:pt>
                <c:pt idx="185">
                  <c:v>44</c:v>
                </c:pt>
                <c:pt idx="186">
                  <c:v>52</c:v>
                </c:pt>
                <c:pt idx="187">
                  <c:v>58</c:v>
                </c:pt>
                <c:pt idx="188">
                  <c:v>60</c:v>
                </c:pt>
                <c:pt idx="189">
                  <c:v>47</c:v>
                </c:pt>
                <c:pt idx="190">
                  <c:v>30</c:v>
                </c:pt>
                <c:pt idx="191">
                  <c:v>26</c:v>
                </c:pt>
                <c:pt idx="192">
                  <c:v>27</c:v>
                </c:pt>
                <c:pt idx="193">
                  <c:v>33</c:v>
                </c:pt>
                <c:pt idx="194">
                  <c:v>35</c:v>
                </c:pt>
                <c:pt idx="195">
                  <c:v>34</c:v>
                </c:pt>
                <c:pt idx="196">
                  <c:v>33</c:v>
                </c:pt>
                <c:pt idx="197">
                  <c:v>33</c:v>
                </c:pt>
                <c:pt idx="198">
                  <c:v>32</c:v>
                </c:pt>
                <c:pt idx="199">
                  <c:v>38</c:v>
                </c:pt>
                <c:pt idx="200">
                  <c:v>74</c:v>
                </c:pt>
                <c:pt idx="201">
                  <c:v>96</c:v>
                </c:pt>
                <c:pt idx="202">
                  <c:v>69</c:v>
                </c:pt>
                <c:pt idx="203">
                  <c:v>73</c:v>
                </c:pt>
                <c:pt idx="204">
                  <c:v>54</c:v>
                </c:pt>
                <c:pt idx="205">
                  <c:v>99</c:v>
                </c:pt>
                <c:pt idx="206">
                  <c:v>53</c:v>
                </c:pt>
                <c:pt idx="207">
                  <c:v>53</c:v>
                </c:pt>
                <c:pt idx="208">
                  <c:v>37</c:v>
                </c:pt>
                <c:pt idx="209">
                  <c:v>31</c:v>
                </c:pt>
                <c:pt idx="210">
                  <c:v>25</c:v>
                </c:pt>
                <c:pt idx="211">
                  <c:v>25</c:v>
                </c:pt>
                <c:pt idx="212">
                  <c:v>23</c:v>
                </c:pt>
                <c:pt idx="213">
                  <c:v>21</c:v>
                </c:pt>
                <c:pt idx="214">
                  <c:v>23</c:v>
                </c:pt>
                <c:pt idx="215">
                  <c:v>24</c:v>
                </c:pt>
              </c:numCache>
            </c:numRef>
          </c:xVal>
          <c:yVal>
            <c:numRef>
              <c:f>Sheet1!$AM$5:$AM$220</c:f>
              <c:numCache>
                <c:formatCode>General</c:formatCode>
                <c:ptCount val="216"/>
                <c:pt idx="66">
                  <c:v>6</c:v>
                </c:pt>
                <c:pt idx="67">
                  <c:v>5</c:v>
                </c:pt>
                <c:pt idx="68">
                  <c:v>4</c:v>
                </c:pt>
                <c:pt idx="69">
                  <c:v>4</c:v>
                </c:pt>
                <c:pt idx="70">
                  <c:v>3</c:v>
                </c:pt>
                <c:pt idx="71">
                  <c:v>3</c:v>
                </c:pt>
                <c:pt idx="72">
                  <c:v>5</c:v>
                </c:pt>
                <c:pt idx="73">
                  <c:v>6</c:v>
                </c:pt>
                <c:pt idx="74">
                  <c:v>5</c:v>
                </c:pt>
                <c:pt idx="75">
                  <c:v>7</c:v>
                </c:pt>
                <c:pt idx="76">
                  <c:v>6</c:v>
                </c:pt>
                <c:pt idx="77">
                  <c:v>-1</c:v>
                </c:pt>
                <c:pt idx="78">
                  <c:v>-2</c:v>
                </c:pt>
                <c:pt idx="79">
                  <c:v>4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5</c:v>
                </c:pt>
                <c:pt idx="84">
                  <c:v>2</c:v>
                </c:pt>
                <c:pt idx="85">
                  <c:v>7</c:v>
                </c:pt>
                <c:pt idx="86">
                  <c:v>6</c:v>
                </c:pt>
                <c:pt idx="87">
                  <c:v>15</c:v>
                </c:pt>
                <c:pt idx="88">
                  <c:v>10</c:v>
                </c:pt>
                <c:pt idx="89">
                  <c:v>9</c:v>
                </c:pt>
                <c:pt idx="90">
                  <c:v>9</c:v>
                </c:pt>
                <c:pt idx="91">
                  <c:v>7</c:v>
                </c:pt>
                <c:pt idx="92">
                  <c:v>5</c:v>
                </c:pt>
                <c:pt idx="93">
                  <c:v>6</c:v>
                </c:pt>
                <c:pt idx="94">
                  <c:v>5</c:v>
                </c:pt>
                <c:pt idx="95">
                  <c:v>6</c:v>
                </c:pt>
                <c:pt idx="96">
                  <c:v>6</c:v>
                </c:pt>
                <c:pt idx="97">
                  <c:v>6</c:v>
                </c:pt>
                <c:pt idx="98">
                  <c:v>7</c:v>
                </c:pt>
                <c:pt idx="99">
                  <c:v>6</c:v>
                </c:pt>
                <c:pt idx="100">
                  <c:v>4</c:v>
                </c:pt>
                <c:pt idx="101">
                  <c:v>1</c:v>
                </c:pt>
                <c:pt idx="102">
                  <c:v>3</c:v>
                </c:pt>
                <c:pt idx="103">
                  <c:v>0</c:v>
                </c:pt>
                <c:pt idx="104">
                  <c:v>3</c:v>
                </c:pt>
                <c:pt idx="105">
                  <c:v>2</c:v>
                </c:pt>
                <c:pt idx="106">
                  <c:v>10</c:v>
                </c:pt>
                <c:pt idx="107">
                  <c:v>9</c:v>
                </c:pt>
                <c:pt idx="108">
                  <c:v>10</c:v>
                </c:pt>
                <c:pt idx="109">
                  <c:v>11</c:v>
                </c:pt>
                <c:pt idx="110">
                  <c:v>13</c:v>
                </c:pt>
                <c:pt idx="111">
                  <c:v>15</c:v>
                </c:pt>
                <c:pt idx="112">
                  <c:v>15</c:v>
                </c:pt>
                <c:pt idx="113">
                  <c:v>16</c:v>
                </c:pt>
                <c:pt idx="114">
                  <c:v>15</c:v>
                </c:pt>
                <c:pt idx="115">
                  <c:v>11</c:v>
                </c:pt>
                <c:pt idx="116">
                  <c:v>11</c:v>
                </c:pt>
                <c:pt idx="117">
                  <c:v>12</c:v>
                </c:pt>
                <c:pt idx="118">
                  <c:v>11</c:v>
                </c:pt>
                <c:pt idx="119">
                  <c:v>10</c:v>
                </c:pt>
                <c:pt idx="120">
                  <c:v>10</c:v>
                </c:pt>
                <c:pt idx="121">
                  <c:v>9</c:v>
                </c:pt>
                <c:pt idx="122">
                  <c:v>11</c:v>
                </c:pt>
                <c:pt idx="123">
                  <c:v>11</c:v>
                </c:pt>
                <c:pt idx="124">
                  <c:v>11</c:v>
                </c:pt>
                <c:pt idx="125">
                  <c:v>9</c:v>
                </c:pt>
                <c:pt idx="126">
                  <c:v>7</c:v>
                </c:pt>
                <c:pt idx="127">
                  <c:v>6</c:v>
                </c:pt>
                <c:pt idx="128">
                  <c:v>14</c:v>
                </c:pt>
                <c:pt idx="129">
                  <c:v>13</c:v>
                </c:pt>
                <c:pt idx="130">
                  <c:v>15</c:v>
                </c:pt>
                <c:pt idx="131">
                  <c:v>18</c:v>
                </c:pt>
                <c:pt idx="132">
                  <c:v>8</c:v>
                </c:pt>
                <c:pt idx="133">
                  <c:v>15</c:v>
                </c:pt>
                <c:pt idx="134">
                  <c:v>11</c:v>
                </c:pt>
                <c:pt idx="135">
                  <c:v>14</c:v>
                </c:pt>
                <c:pt idx="136">
                  <c:v>13</c:v>
                </c:pt>
                <c:pt idx="137">
                  <c:v>16</c:v>
                </c:pt>
                <c:pt idx="138">
                  <c:v>14</c:v>
                </c:pt>
                <c:pt idx="139">
                  <c:v>12</c:v>
                </c:pt>
                <c:pt idx="140">
                  <c:v>15</c:v>
                </c:pt>
                <c:pt idx="141">
                  <c:v>13</c:v>
                </c:pt>
                <c:pt idx="142">
                  <c:v>11</c:v>
                </c:pt>
                <c:pt idx="143">
                  <c:v>10</c:v>
                </c:pt>
                <c:pt idx="144">
                  <c:v>11</c:v>
                </c:pt>
                <c:pt idx="145">
                  <c:v>12</c:v>
                </c:pt>
                <c:pt idx="146">
                  <c:v>12</c:v>
                </c:pt>
                <c:pt idx="147">
                  <c:v>11</c:v>
                </c:pt>
                <c:pt idx="148">
                  <c:v>11</c:v>
                </c:pt>
                <c:pt idx="149">
                  <c:v>10</c:v>
                </c:pt>
                <c:pt idx="150">
                  <c:v>7</c:v>
                </c:pt>
                <c:pt idx="151">
                  <c:v>9</c:v>
                </c:pt>
                <c:pt idx="152">
                  <c:v>11</c:v>
                </c:pt>
                <c:pt idx="153">
                  <c:v>15</c:v>
                </c:pt>
                <c:pt idx="154">
                  <c:v>21</c:v>
                </c:pt>
                <c:pt idx="155">
                  <c:v>13</c:v>
                </c:pt>
                <c:pt idx="156">
                  <c:v>12</c:v>
                </c:pt>
                <c:pt idx="157">
                  <c:v>15</c:v>
                </c:pt>
                <c:pt idx="158">
                  <c:v>14</c:v>
                </c:pt>
                <c:pt idx="159">
                  <c:v>23</c:v>
                </c:pt>
                <c:pt idx="160">
                  <c:v>14</c:v>
                </c:pt>
                <c:pt idx="161">
                  <c:v>22</c:v>
                </c:pt>
                <c:pt idx="162">
                  <c:v>16</c:v>
                </c:pt>
                <c:pt idx="163">
                  <c:v>13</c:v>
                </c:pt>
                <c:pt idx="164">
                  <c:v>14</c:v>
                </c:pt>
                <c:pt idx="165">
                  <c:v>21</c:v>
                </c:pt>
                <c:pt idx="166">
                  <c:v>12</c:v>
                </c:pt>
                <c:pt idx="167">
                  <c:v>12</c:v>
                </c:pt>
                <c:pt idx="168">
                  <c:v>8</c:v>
                </c:pt>
                <c:pt idx="169">
                  <c:v>10</c:v>
                </c:pt>
                <c:pt idx="170">
                  <c:v>12</c:v>
                </c:pt>
                <c:pt idx="171">
                  <c:v>12</c:v>
                </c:pt>
                <c:pt idx="172">
                  <c:v>11</c:v>
                </c:pt>
                <c:pt idx="173">
                  <c:v>8</c:v>
                </c:pt>
                <c:pt idx="174">
                  <c:v>9</c:v>
                </c:pt>
                <c:pt idx="175">
                  <c:v>9</c:v>
                </c:pt>
                <c:pt idx="176">
                  <c:v>22</c:v>
                </c:pt>
                <c:pt idx="177">
                  <c:v>17</c:v>
                </c:pt>
                <c:pt idx="178">
                  <c:v>17</c:v>
                </c:pt>
                <c:pt idx="179">
                  <c:v>11</c:v>
                </c:pt>
                <c:pt idx="180">
                  <c:v>12</c:v>
                </c:pt>
                <c:pt idx="181">
                  <c:v>20</c:v>
                </c:pt>
                <c:pt idx="182">
                  <c:v>20</c:v>
                </c:pt>
                <c:pt idx="183">
                  <c:v>20</c:v>
                </c:pt>
                <c:pt idx="184">
                  <c:v>34</c:v>
                </c:pt>
                <c:pt idx="185">
                  <c:v>36</c:v>
                </c:pt>
                <c:pt idx="186">
                  <c:v>38</c:v>
                </c:pt>
                <c:pt idx="187">
                  <c:v>35</c:v>
                </c:pt>
                <c:pt idx="188">
                  <c:v>37</c:v>
                </c:pt>
                <c:pt idx="189">
                  <c:v>39</c:v>
                </c:pt>
                <c:pt idx="190">
                  <c:v>23</c:v>
                </c:pt>
                <c:pt idx="191">
                  <c:v>13</c:v>
                </c:pt>
                <c:pt idx="192">
                  <c:v>15</c:v>
                </c:pt>
                <c:pt idx="193">
                  <c:v>17</c:v>
                </c:pt>
                <c:pt idx="194">
                  <c:v>18</c:v>
                </c:pt>
                <c:pt idx="195">
                  <c:v>19</c:v>
                </c:pt>
                <c:pt idx="196">
                  <c:v>18</c:v>
                </c:pt>
                <c:pt idx="197">
                  <c:v>15</c:v>
                </c:pt>
                <c:pt idx="198">
                  <c:v>13</c:v>
                </c:pt>
                <c:pt idx="199">
                  <c:v>16</c:v>
                </c:pt>
                <c:pt idx="200">
                  <c:v>39</c:v>
                </c:pt>
                <c:pt idx="201">
                  <c:v>40</c:v>
                </c:pt>
                <c:pt idx="202">
                  <c:v>35</c:v>
                </c:pt>
                <c:pt idx="203">
                  <c:v>33</c:v>
                </c:pt>
                <c:pt idx="204">
                  <c:v>29</c:v>
                </c:pt>
                <c:pt idx="205">
                  <c:v>41</c:v>
                </c:pt>
                <c:pt idx="206">
                  <c:v>27</c:v>
                </c:pt>
                <c:pt idx="207">
                  <c:v>29</c:v>
                </c:pt>
                <c:pt idx="208">
                  <c:v>23</c:v>
                </c:pt>
                <c:pt idx="209">
                  <c:v>25</c:v>
                </c:pt>
                <c:pt idx="210">
                  <c:v>18</c:v>
                </c:pt>
                <c:pt idx="211">
                  <c:v>17</c:v>
                </c:pt>
                <c:pt idx="212">
                  <c:v>14</c:v>
                </c:pt>
                <c:pt idx="213">
                  <c:v>17</c:v>
                </c:pt>
                <c:pt idx="214">
                  <c:v>14</c:v>
                </c:pt>
                <c:pt idx="215">
                  <c:v>15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7100800"/>
        <c:axId val="297103360"/>
      </c:scatterChart>
      <c:valAx>
        <c:axId val="297100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SPM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7103360"/>
        <c:crosses val="autoZero"/>
        <c:crossBetween val="midCat"/>
      </c:valAx>
      <c:valAx>
        <c:axId val="297103360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PM2.5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7100800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image" Target="../media/image1.emf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101600</xdr:rowOff>
    </xdr:from>
    <xdr:to>
      <xdr:col>29</xdr:col>
      <xdr:colOff>50800</xdr:colOff>
      <xdr:row>9</xdr:row>
      <xdr:rowOff>88900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50800</xdr:rowOff>
    </xdr:from>
    <xdr:to>
      <xdr:col>29</xdr:col>
      <xdr:colOff>50800</xdr:colOff>
      <xdr:row>16</xdr:row>
      <xdr:rowOff>38100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29</xdr:col>
      <xdr:colOff>50800</xdr:colOff>
      <xdr:row>22</xdr:row>
      <xdr:rowOff>139700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21</xdr:row>
      <xdr:rowOff>101600</xdr:rowOff>
    </xdr:from>
    <xdr:to>
      <xdr:col>29</xdr:col>
      <xdr:colOff>50800</xdr:colOff>
      <xdr:row>29</xdr:row>
      <xdr:rowOff>88900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50800</xdr:rowOff>
    </xdr:from>
    <xdr:to>
      <xdr:col>29</xdr:col>
      <xdr:colOff>50800</xdr:colOff>
      <xdr:row>36</xdr:row>
      <xdr:rowOff>38100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29</xdr:col>
      <xdr:colOff>50800</xdr:colOff>
      <xdr:row>42</xdr:row>
      <xdr:rowOff>139700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56</xdr:row>
      <xdr:rowOff>101600</xdr:rowOff>
    </xdr:from>
    <xdr:to>
      <xdr:col>6</xdr:col>
      <xdr:colOff>266700</xdr:colOff>
      <xdr:row>70</xdr:row>
      <xdr:rowOff>63500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266700</xdr:colOff>
      <xdr:row>56</xdr:row>
      <xdr:rowOff>101600</xdr:rowOff>
    </xdr:from>
    <xdr:to>
      <xdr:col>13</xdr:col>
      <xdr:colOff>228600</xdr:colOff>
      <xdr:row>70</xdr:row>
      <xdr:rowOff>63500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13</xdr:col>
      <xdr:colOff>228600</xdr:colOff>
      <xdr:row>56</xdr:row>
      <xdr:rowOff>101600</xdr:rowOff>
    </xdr:from>
    <xdr:to>
      <xdr:col>20</xdr:col>
      <xdr:colOff>190500</xdr:colOff>
      <xdr:row>70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70</xdr:row>
      <xdr:rowOff>63500</xdr:rowOff>
    </xdr:from>
    <xdr:to>
      <xdr:col>6</xdr:col>
      <xdr:colOff>266700</xdr:colOff>
      <xdr:row>84</xdr:row>
      <xdr:rowOff>25400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6</xdr:col>
      <xdr:colOff>266700</xdr:colOff>
      <xdr:row>70</xdr:row>
      <xdr:rowOff>63500</xdr:rowOff>
    </xdr:from>
    <xdr:to>
      <xdr:col>13</xdr:col>
      <xdr:colOff>228600</xdr:colOff>
      <xdr:row>84</xdr:row>
      <xdr:rowOff>25400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13</xdr:col>
      <xdr:colOff>228600</xdr:colOff>
      <xdr:row>70</xdr:row>
      <xdr:rowOff>63500</xdr:rowOff>
    </xdr:from>
    <xdr:to>
      <xdr:col>20</xdr:col>
      <xdr:colOff>190500</xdr:colOff>
      <xdr:row>84</xdr:row>
      <xdr:rowOff>25400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20</xdr:col>
      <xdr:colOff>190500</xdr:colOff>
      <xdr:row>54</xdr:row>
      <xdr:rowOff>25400</xdr:rowOff>
    </xdr:from>
    <xdr:to>
      <xdr:col>29</xdr:col>
      <xdr:colOff>12700</xdr:colOff>
      <xdr:row>71</xdr:row>
      <xdr:rowOff>0</xdr:rowOff>
    </xdr:to>
    <xdr:graphicFrame macro="">
      <xdr:nvGraphicFramePr>
        <xdr:cNvPr id="14" name="グラフ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20</xdr:col>
      <xdr:colOff>190500</xdr:colOff>
      <xdr:row>71</xdr:row>
      <xdr:rowOff>0</xdr:rowOff>
    </xdr:from>
    <xdr:to>
      <xdr:col>29</xdr:col>
      <xdr:colOff>12700</xdr:colOff>
      <xdr:row>87</xdr:row>
      <xdr:rowOff>127000</xdr:rowOff>
    </xdr:to>
    <xdr:graphicFrame macro="">
      <xdr:nvGraphicFramePr>
        <xdr:cNvPr id="15" name="グラフ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 editAs="oneCell">
    <xdr:from>
      <xdr:col>25</xdr:col>
      <xdr:colOff>0</xdr:colOff>
      <xdr:row>45</xdr:row>
      <xdr:rowOff>0</xdr:rowOff>
    </xdr:from>
    <xdr:to>
      <xdr:col>25</xdr:col>
      <xdr:colOff>0</xdr:colOff>
      <xdr:row>47</xdr:row>
      <xdr:rowOff>76200</xdr:rowOff>
    </xdr:to>
    <xdr:cxnSp macro="">
      <xdr:nvCxnSpPr>
        <xdr:cNvPr id="16" name="直線矢印コネクタ 15"/>
        <xdr:cNvCxnSpPr>
          <a:cxnSpLocks/>
        </xdr:cNvCxnSpPr>
      </xdr:nvCxnSpPr>
      <xdr:spPr>
        <a:xfrm>
          <a:off x="7620000" y="6858000"/>
          <a:ext cx="0" cy="3810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286192</xdr:colOff>
      <xdr:row>44</xdr:row>
      <xdr:rowOff>148614</xdr:rowOff>
    </xdr:from>
    <xdr:to>
      <xdr:col>24</xdr:col>
      <xdr:colOff>286192</xdr:colOff>
      <xdr:row>45</xdr:row>
      <xdr:rowOff>91464</xdr:rowOff>
    </xdr:to>
    <xdr:cxnSp macro="">
      <xdr:nvCxnSpPr>
        <xdr:cNvPr id="17" name="直線矢印コネクタ 16"/>
        <xdr:cNvCxnSpPr>
          <a:cxnSpLocks/>
        </xdr:cNvCxnSpPr>
      </xdr:nvCxnSpPr>
      <xdr:spPr>
        <a:xfrm rot="1380000">
          <a:off x="7601392" y="6854214"/>
          <a:ext cx="0" cy="952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207239</xdr:colOff>
      <xdr:row>45</xdr:row>
      <xdr:rowOff>40411</xdr:rowOff>
    </xdr:from>
    <xdr:to>
      <xdr:col>25</xdr:col>
      <xdr:colOff>16739</xdr:colOff>
      <xdr:row>45</xdr:row>
      <xdr:rowOff>40411</xdr:rowOff>
    </xdr:to>
    <xdr:cxnSp macro="">
      <xdr:nvCxnSpPr>
        <xdr:cNvPr id="18" name="直線矢印コネクタ 17"/>
        <xdr:cNvCxnSpPr>
          <a:cxnSpLocks/>
        </xdr:cNvCxnSpPr>
      </xdr:nvCxnSpPr>
      <xdr:spPr>
        <a:xfrm rot="2700000">
          <a:off x="7579589" y="6841261"/>
          <a:ext cx="0" cy="1143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176305</xdr:colOff>
      <xdr:row>45</xdr:row>
      <xdr:rowOff>24976</xdr:rowOff>
    </xdr:from>
    <xdr:to>
      <xdr:col>25</xdr:col>
      <xdr:colOff>4855</xdr:colOff>
      <xdr:row>45</xdr:row>
      <xdr:rowOff>24976</xdr:rowOff>
    </xdr:to>
    <xdr:cxnSp macro="">
      <xdr:nvCxnSpPr>
        <xdr:cNvPr id="19" name="直線矢印コネクタ 18"/>
        <xdr:cNvCxnSpPr>
          <a:cxnSpLocks/>
        </xdr:cNvCxnSpPr>
      </xdr:nvCxnSpPr>
      <xdr:spPr>
        <a:xfrm rot="4080000">
          <a:off x="7558180" y="6816301"/>
          <a:ext cx="0" cy="1333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152400</xdr:colOff>
      <xdr:row>45</xdr:row>
      <xdr:rowOff>0</xdr:rowOff>
    </xdr:from>
    <xdr:to>
      <xdr:col>25</xdr:col>
      <xdr:colOff>0</xdr:colOff>
      <xdr:row>45</xdr:row>
      <xdr:rowOff>0</xdr:rowOff>
    </xdr:to>
    <xdr:cxnSp macro="">
      <xdr:nvCxnSpPr>
        <xdr:cNvPr id="20" name="直線矢印コネクタ 19"/>
        <xdr:cNvCxnSpPr>
          <a:cxnSpLocks/>
        </xdr:cNvCxnSpPr>
      </xdr:nvCxnSpPr>
      <xdr:spPr>
        <a:xfrm rot="5400000">
          <a:off x="7543800" y="6781800"/>
          <a:ext cx="0" cy="1524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140165</xdr:colOff>
      <xdr:row>44</xdr:row>
      <xdr:rowOff>118905</xdr:rowOff>
    </xdr:from>
    <xdr:to>
      <xdr:col>25</xdr:col>
      <xdr:colOff>6815</xdr:colOff>
      <xdr:row>44</xdr:row>
      <xdr:rowOff>118905</xdr:rowOff>
    </xdr:to>
    <xdr:cxnSp macro="">
      <xdr:nvCxnSpPr>
        <xdr:cNvPr id="21" name="直線矢印コネクタ 20"/>
        <xdr:cNvCxnSpPr>
          <a:cxnSpLocks/>
        </xdr:cNvCxnSpPr>
      </xdr:nvCxnSpPr>
      <xdr:spPr>
        <a:xfrm rot="6780000">
          <a:off x="7541090" y="6738780"/>
          <a:ext cx="0" cy="1714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237448</xdr:colOff>
      <xdr:row>43</xdr:row>
      <xdr:rowOff>142198</xdr:rowOff>
    </xdr:from>
    <xdr:to>
      <xdr:col>24</xdr:col>
      <xdr:colOff>237448</xdr:colOff>
      <xdr:row>45</xdr:row>
      <xdr:rowOff>27898</xdr:rowOff>
    </xdr:to>
    <xdr:cxnSp macro="">
      <xdr:nvCxnSpPr>
        <xdr:cNvPr id="22" name="直線矢印コネクタ 21"/>
        <xdr:cNvCxnSpPr>
          <a:cxnSpLocks/>
        </xdr:cNvCxnSpPr>
      </xdr:nvCxnSpPr>
      <xdr:spPr>
        <a:xfrm rot="8100000">
          <a:off x="7552648" y="6695398"/>
          <a:ext cx="0" cy="1905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265551</xdr:colOff>
      <xdr:row>43</xdr:row>
      <xdr:rowOff>102880</xdr:rowOff>
    </xdr:from>
    <xdr:to>
      <xdr:col>24</xdr:col>
      <xdr:colOff>265551</xdr:colOff>
      <xdr:row>45</xdr:row>
      <xdr:rowOff>7630</xdr:rowOff>
    </xdr:to>
    <xdr:cxnSp macro="">
      <xdr:nvCxnSpPr>
        <xdr:cNvPr id="23" name="直線矢印コネクタ 22"/>
        <xdr:cNvCxnSpPr>
          <a:cxnSpLocks/>
        </xdr:cNvCxnSpPr>
      </xdr:nvCxnSpPr>
      <xdr:spPr>
        <a:xfrm rot="9480000">
          <a:off x="7580751" y="6656080"/>
          <a:ext cx="0" cy="2095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0</xdr:colOff>
      <xdr:row>43</xdr:row>
      <xdr:rowOff>76200</xdr:rowOff>
    </xdr:from>
    <xdr:to>
      <xdr:col>25</xdr:col>
      <xdr:colOff>0</xdr:colOff>
      <xdr:row>45</xdr:row>
      <xdr:rowOff>0</xdr:rowOff>
    </xdr:to>
    <xdr:cxnSp macro="">
      <xdr:nvCxnSpPr>
        <xdr:cNvPr id="24" name="直線矢印コネクタ 23"/>
        <xdr:cNvCxnSpPr>
          <a:cxnSpLocks/>
        </xdr:cNvCxnSpPr>
      </xdr:nvCxnSpPr>
      <xdr:spPr>
        <a:xfrm rot="10800000">
          <a:off x="7620000" y="6629400"/>
          <a:ext cx="0" cy="2286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48382</xdr:colOff>
      <xdr:row>43</xdr:row>
      <xdr:rowOff>66994</xdr:rowOff>
    </xdr:from>
    <xdr:to>
      <xdr:col>25</xdr:col>
      <xdr:colOff>48382</xdr:colOff>
      <xdr:row>45</xdr:row>
      <xdr:rowOff>9844</xdr:rowOff>
    </xdr:to>
    <xdr:cxnSp macro="">
      <xdr:nvCxnSpPr>
        <xdr:cNvPr id="25" name="直線矢印コネクタ 24"/>
        <xdr:cNvCxnSpPr>
          <a:cxnSpLocks/>
        </xdr:cNvCxnSpPr>
      </xdr:nvCxnSpPr>
      <xdr:spPr>
        <a:xfrm rot="12180000">
          <a:off x="7668382" y="6620194"/>
          <a:ext cx="0" cy="2476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265743</xdr:colOff>
      <xdr:row>44</xdr:row>
      <xdr:rowOff>58107</xdr:rowOff>
    </xdr:from>
    <xdr:to>
      <xdr:col>25</xdr:col>
      <xdr:colOff>227643</xdr:colOff>
      <xdr:row>44</xdr:row>
      <xdr:rowOff>58107</xdr:rowOff>
    </xdr:to>
    <xdr:cxnSp macro="">
      <xdr:nvCxnSpPr>
        <xdr:cNvPr id="26" name="直線矢印コネクタ 25"/>
        <xdr:cNvCxnSpPr>
          <a:cxnSpLocks/>
        </xdr:cNvCxnSpPr>
      </xdr:nvCxnSpPr>
      <xdr:spPr>
        <a:xfrm rot="13500000">
          <a:off x="7714293" y="6630357"/>
          <a:ext cx="0" cy="2667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294397</xdr:colOff>
      <xdr:row>44</xdr:row>
      <xdr:rowOff>98879</xdr:rowOff>
    </xdr:from>
    <xdr:to>
      <xdr:col>25</xdr:col>
      <xdr:colOff>275347</xdr:colOff>
      <xdr:row>44</xdr:row>
      <xdr:rowOff>98879</xdr:rowOff>
    </xdr:to>
    <xdr:cxnSp macro="">
      <xdr:nvCxnSpPr>
        <xdr:cNvPr id="27" name="直線矢印コネクタ 26"/>
        <xdr:cNvCxnSpPr>
          <a:cxnSpLocks/>
        </xdr:cNvCxnSpPr>
      </xdr:nvCxnSpPr>
      <xdr:spPr>
        <a:xfrm rot="14880000">
          <a:off x="7752472" y="6661604"/>
          <a:ext cx="0" cy="2857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0</xdr:colOff>
      <xdr:row>45</xdr:row>
      <xdr:rowOff>0</xdr:rowOff>
    </xdr:from>
    <xdr:to>
      <xdr:col>26</xdr:col>
      <xdr:colOff>0</xdr:colOff>
      <xdr:row>45</xdr:row>
      <xdr:rowOff>0</xdr:rowOff>
    </xdr:to>
    <xdr:cxnSp macro="">
      <xdr:nvCxnSpPr>
        <xdr:cNvPr id="28" name="直線矢印コネクタ 27"/>
        <xdr:cNvCxnSpPr>
          <a:cxnSpLocks/>
        </xdr:cNvCxnSpPr>
      </xdr:nvCxnSpPr>
      <xdr:spPr>
        <a:xfrm rot="16200000">
          <a:off x="7772400" y="6705600"/>
          <a:ext cx="0" cy="3048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291928</xdr:colOff>
      <xdr:row>45</xdr:row>
      <xdr:rowOff>63269</xdr:rowOff>
    </xdr:from>
    <xdr:to>
      <xdr:col>26</xdr:col>
      <xdr:colOff>6178</xdr:colOff>
      <xdr:row>45</xdr:row>
      <xdr:rowOff>63269</xdr:rowOff>
    </xdr:to>
    <xdr:cxnSp macro="">
      <xdr:nvCxnSpPr>
        <xdr:cNvPr id="29" name="直線矢印コネクタ 28"/>
        <xdr:cNvCxnSpPr>
          <a:cxnSpLocks/>
        </xdr:cNvCxnSpPr>
      </xdr:nvCxnSpPr>
      <xdr:spPr>
        <a:xfrm rot="17580000">
          <a:off x="7769053" y="6759344"/>
          <a:ext cx="0" cy="3238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121234</xdr:colOff>
      <xdr:row>44</xdr:row>
      <xdr:rowOff>102184</xdr:rowOff>
    </xdr:from>
    <xdr:to>
      <xdr:col>25</xdr:col>
      <xdr:colOff>121234</xdr:colOff>
      <xdr:row>46</xdr:row>
      <xdr:rowOff>140284</xdr:rowOff>
    </xdr:to>
    <xdr:cxnSp macro="">
      <xdr:nvCxnSpPr>
        <xdr:cNvPr id="30" name="直線矢印コネクタ 29"/>
        <xdr:cNvCxnSpPr>
          <a:cxnSpLocks/>
        </xdr:cNvCxnSpPr>
      </xdr:nvCxnSpPr>
      <xdr:spPr>
        <a:xfrm rot="18900000">
          <a:off x="7741234" y="6807784"/>
          <a:ext cx="0" cy="3429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67794</xdr:colOff>
      <xdr:row>44</xdr:row>
      <xdr:rowOff>139223</xdr:rowOff>
    </xdr:from>
    <xdr:to>
      <xdr:col>25</xdr:col>
      <xdr:colOff>67794</xdr:colOff>
      <xdr:row>47</xdr:row>
      <xdr:rowOff>43973</xdr:rowOff>
    </xdr:to>
    <xdr:cxnSp macro="">
      <xdr:nvCxnSpPr>
        <xdr:cNvPr id="31" name="直線矢印コネクタ 30"/>
        <xdr:cNvCxnSpPr>
          <a:cxnSpLocks/>
        </xdr:cNvCxnSpPr>
      </xdr:nvCxnSpPr>
      <xdr:spPr>
        <a:xfrm rot="20280000">
          <a:off x="7687794" y="6844823"/>
          <a:ext cx="0" cy="3619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302823</xdr:colOff>
      <xdr:row>108</xdr:row>
      <xdr:rowOff>46894</xdr:rowOff>
    </xdr:from>
    <xdr:to>
      <xdr:col>0</xdr:col>
      <xdr:colOff>302823</xdr:colOff>
      <xdr:row>108</xdr:row>
      <xdr:rowOff>73564</xdr:rowOff>
    </xdr:to>
    <xdr:cxnSp macro="">
      <xdr:nvCxnSpPr>
        <xdr:cNvPr id="32" name="直線コネクタ 31"/>
        <xdr:cNvCxnSpPr>
          <a:cxnSpLocks/>
        </xdr:cNvCxnSpPr>
      </xdr:nvCxnSpPr>
      <xdr:spPr>
        <a:xfrm rot="18900000">
          <a:off x="302823" y="165060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35123</xdr:colOff>
      <xdr:row>108</xdr:row>
      <xdr:rowOff>49413</xdr:rowOff>
    </xdr:from>
    <xdr:to>
      <xdr:col>1</xdr:col>
      <xdr:colOff>35123</xdr:colOff>
      <xdr:row>108</xdr:row>
      <xdr:rowOff>87513</xdr:rowOff>
    </xdr:to>
    <xdr:cxnSp macro="">
      <xdr:nvCxnSpPr>
        <xdr:cNvPr id="33" name="直線コネクタ 32"/>
        <xdr:cNvCxnSpPr>
          <a:cxnSpLocks/>
        </xdr:cNvCxnSpPr>
      </xdr:nvCxnSpPr>
      <xdr:spPr>
        <a:xfrm rot="20280000">
          <a:off x="339923" y="1650861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75231</xdr:colOff>
      <xdr:row>108</xdr:row>
      <xdr:rowOff>49274</xdr:rowOff>
    </xdr:from>
    <xdr:to>
      <xdr:col>1</xdr:col>
      <xdr:colOff>75231</xdr:colOff>
      <xdr:row>108</xdr:row>
      <xdr:rowOff>91184</xdr:rowOff>
    </xdr:to>
    <xdr:cxnSp macro="">
      <xdr:nvCxnSpPr>
        <xdr:cNvPr id="34" name="直線コネクタ 33"/>
        <xdr:cNvCxnSpPr>
          <a:cxnSpLocks/>
        </xdr:cNvCxnSpPr>
      </xdr:nvCxnSpPr>
      <xdr:spPr>
        <a:xfrm rot="20280000">
          <a:off x="380031" y="16508474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118897</xdr:colOff>
      <xdr:row>108</xdr:row>
      <xdr:rowOff>45778</xdr:rowOff>
    </xdr:from>
    <xdr:to>
      <xdr:col>1</xdr:col>
      <xdr:colOff>118897</xdr:colOff>
      <xdr:row>108</xdr:row>
      <xdr:rowOff>80068</xdr:rowOff>
    </xdr:to>
    <xdr:cxnSp macro="">
      <xdr:nvCxnSpPr>
        <xdr:cNvPr id="35" name="直線コネクタ 34"/>
        <xdr:cNvCxnSpPr>
          <a:cxnSpLocks/>
        </xdr:cNvCxnSpPr>
      </xdr:nvCxnSpPr>
      <xdr:spPr>
        <a:xfrm rot="18900000">
          <a:off x="423697" y="1650497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146168</xdr:colOff>
      <xdr:row>108</xdr:row>
      <xdr:rowOff>50800</xdr:rowOff>
    </xdr:from>
    <xdr:to>
      <xdr:col>1</xdr:col>
      <xdr:colOff>146168</xdr:colOff>
      <xdr:row>108</xdr:row>
      <xdr:rowOff>62230</xdr:rowOff>
    </xdr:to>
    <xdr:cxnSp macro="">
      <xdr:nvCxnSpPr>
        <xdr:cNvPr id="36" name="直線コネクタ 35"/>
        <xdr:cNvCxnSpPr>
          <a:cxnSpLocks/>
        </xdr:cNvCxnSpPr>
      </xdr:nvCxnSpPr>
      <xdr:spPr>
        <a:xfrm>
          <a:off x="450968" y="165100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185561</xdr:colOff>
      <xdr:row>108</xdr:row>
      <xdr:rowOff>50800</xdr:rowOff>
    </xdr:from>
    <xdr:to>
      <xdr:col>1</xdr:col>
      <xdr:colOff>185561</xdr:colOff>
      <xdr:row>108</xdr:row>
      <xdr:rowOff>88900</xdr:rowOff>
    </xdr:to>
    <xdr:cxnSp macro="">
      <xdr:nvCxnSpPr>
        <xdr:cNvPr id="37" name="直線コネクタ 36"/>
        <xdr:cNvCxnSpPr>
          <a:cxnSpLocks/>
        </xdr:cNvCxnSpPr>
      </xdr:nvCxnSpPr>
      <xdr:spPr>
        <a:xfrm>
          <a:off x="490361" y="1651000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224955</xdr:colOff>
      <xdr:row>108</xdr:row>
      <xdr:rowOff>50800</xdr:rowOff>
    </xdr:from>
    <xdr:to>
      <xdr:col>1</xdr:col>
      <xdr:colOff>224955</xdr:colOff>
      <xdr:row>108</xdr:row>
      <xdr:rowOff>62230</xdr:rowOff>
    </xdr:to>
    <xdr:cxnSp macro="">
      <xdr:nvCxnSpPr>
        <xdr:cNvPr id="38" name="直線コネクタ 37"/>
        <xdr:cNvCxnSpPr>
          <a:cxnSpLocks/>
        </xdr:cNvCxnSpPr>
      </xdr:nvCxnSpPr>
      <xdr:spPr>
        <a:xfrm>
          <a:off x="529755" y="165100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278490</xdr:colOff>
      <xdr:row>107</xdr:row>
      <xdr:rowOff>133688</xdr:rowOff>
    </xdr:from>
    <xdr:to>
      <xdr:col>1</xdr:col>
      <xdr:colOff>278490</xdr:colOff>
      <xdr:row>108</xdr:row>
      <xdr:rowOff>53678</xdr:rowOff>
    </xdr:to>
    <xdr:cxnSp macro="">
      <xdr:nvCxnSpPr>
        <xdr:cNvPr id="39" name="直線コネクタ 38"/>
        <xdr:cNvCxnSpPr>
          <a:cxnSpLocks/>
        </xdr:cNvCxnSpPr>
      </xdr:nvCxnSpPr>
      <xdr:spPr>
        <a:xfrm rot="12180000">
          <a:off x="583290" y="16440488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303742</xdr:colOff>
      <xdr:row>107</xdr:row>
      <xdr:rowOff>123190</xdr:rowOff>
    </xdr:from>
    <xdr:to>
      <xdr:col>1</xdr:col>
      <xdr:colOff>303742</xdr:colOff>
      <xdr:row>108</xdr:row>
      <xdr:rowOff>50800</xdr:rowOff>
    </xdr:to>
    <xdr:cxnSp macro="">
      <xdr:nvCxnSpPr>
        <xdr:cNvPr id="40" name="直線コネクタ 39"/>
        <xdr:cNvCxnSpPr>
          <a:cxnSpLocks/>
        </xdr:cNvCxnSpPr>
      </xdr:nvCxnSpPr>
      <xdr:spPr>
        <a:xfrm rot="10800000">
          <a:off x="608542" y="16429990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6006</xdr:colOff>
      <xdr:row>107</xdr:row>
      <xdr:rowOff>125151</xdr:rowOff>
    </xdr:from>
    <xdr:to>
      <xdr:col>2</xdr:col>
      <xdr:colOff>6006</xdr:colOff>
      <xdr:row>108</xdr:row>
      <xdr:rowOff>64191</xdr:rowOff>
    </xdr:to>
    <xdr:cxnSp macro="">
      <xdr:nvCxnSpPr>
        <xdr:cNvPr id="41" name="直線コネクタ 40"/>
        <xdr:cNvCxnSpPr>
          <a:cxnSpLocks/>
        </xdr:cNvCxnSpPr>
      </xdr:nvCxnSpPr>
      <xdr:spPr>
        <a:xfrm rot="8100000">
          <a:off x="615606" y="16431951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280089</xdr:colOff>
      <xdr:row>108</xdr:row>
      <xdr:rowOff>29959</xdr:rowOff>
    </xdr:from>
    <xdr:to>
      <xdr:col>2</xdr:col>
      <xdr:colOff>81969</xdr:colOff>
      <xdr:row>108</xdr:row>
      <xdr:rowOff>29959</xdr:rowOff>
    </xdr:to>
    <xdr:cxnSp macro="">
      <xdr:nvCxnSpPr>
        <xdr:cNvPr id="42" name="直線コネクタ 41"/>
        <xdr:cNvCxnSpPr>
          <a:cxnSpLocks/>
        </xdr:cNvCxnSpPr>
      </xdr:nvCxnSpPr>
      <xdr:spPr>
        <a:xfrm rot="6780000">
          <a:off x="638229" y="16435819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69976</xdr:colOff>
      <xdr:row>107</xdr:row>
      <xdr:rowOff>89379</xdr:rowOff>
    </xdr:from>
    <xdr:to>
      <xdr:col>2</xdr:col>
      <xdr:colOff>69976</xdr:colOff>
      <xdr:row>108</xdr:row>
      <xdr:rowOff>70329</xdr:rowOff>
    </xdr:to>
    <xdr:cxnSp macro="">
      <xdr:nvCxnSpPr>
        <xdr:cNvPr id="43" name="直線コネクタ 42"/>
        <xdr:cNvCxnSpPr>
          <a:cxnSpLocks/>
        </xdr:cNvCxnSpPr>
      </xdr:nvCxnSpPr>
      <xdr:spPr>
        <a:xfrm rot="8100000">
          <a:off x="679576" y="16396179"/>
          <a:ext cx="0" cy="1333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116105</xdr:colOff>
      <xdr:row>107</xdr:row>
      <xdr:rowOff>105639</xdr:rowOff>
    </xdr:from>
    <xdr:to>
      <xdr:col>2</xdr:col>
      <xdr:colOff>116105</xdr:colOff>
      <xdr:row>108</xdr:row>
      <xdr:rowOff>67539</xdr:rowOff>
    </xdr:to>
    <xdr:cxnSp macro="">
      <xdr:nvCxnSpPr>
        <xdr:cNvPr id="44" name="直線コネクタ 43"/>
        <xdr:cNvCxnSpPr>
          <a:cxnSpLocks/>
        </xdr:cNvCxnSpPr>
      </xdr:nvCxnSpPr>
      <xdr:spPr>
        <a:xfrm rot="8100000">
          <a:off x="725705" y="16412439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213036</xdr:colOff>
      <xdr:row>108</xdr:row>
      <xdr:rowOff>47471</xdr:rowOff>
    </xdr:from>
    <xdr:to>
      <xdr:col>2</xdr:col>
      <xdr:colOff>213036</xdr:colOff>
      <xdr:row>108</xdr:row>
      <xdr:rowOff>138911</xdr:rowOff>
    </xdr:to>
    <xdr:cxnSp macro="">
      <xdr:nvCxnSpPr>
        <xdr:cNvPr id="45" name="直線コネクタ 44"/>
        <xdr:cNvCxnSpPr>
          <a:cxnSpLocks/>
        </xdr:cNvCxnSpPr>
      </xdr:nvCxnSpPr>
      <xdr:spPr>
        <a:xfrm rot="20280000">
          <a:off x="822636" y="16506671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118230</xdr:colOff>
      <xdr:row>108</xdr:row>
      <xdr:rowOff>99293</xdr:rowOff>
    </xdr:from>
    <xdr:to>
      <xdr:col>2</xdr:col>
      <xdr:colOff>255390</xdr:colOff>
      <xdr:row>108</xdr:row>
      <xdr:rowOff>99293</xdr:rowOff>
    </xdr:to>
    <xdr:cxnSp macro="">
      <xdr:nvCxnSpPr>
        <xdr:cNvPr id="46" name="直線コネクタ 45"/>
        <xdr:cNvCxnSpPr>
          <a:cxnSpLocks/>
        </xdr:cNvCxnSpPr>
      </xdr:nvCxnSpPr>
      <xdr:spPr>
        <a:xfrm rot="2700000">
          <a:off x="796410" y="16489913"/>
          <a:ext cx="0" cy="1371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121037</xdr:colOff>
      <xdr:row>108</xdr:row>
      <xdr:rowOff>19538</xdr:rowOff>
    </xdr:from>
    <xdr:to>
      <xdr:col>2</xdr:col>
      <xdr:colOff>281057</xdr:colOff>
      <xdr:row>108</xdr:row>
      <xdr:rowOff>19538</xdr:rowOff>
    </xdr:to>
    <xdr:cxnSp macro="">
      <xdr:nvCxnSpPr>
        <xdr:cNvPr id="47" name="直線コネクタ 46"/>
        <xdr:cNvCxnSpPr>
          <a:cxnSpLocks/>
        </xdr:cNvCxnSpPr>
      </xdr:nvCxnSpPr>
      <xdr:spPr>
        <a:xfrm rot="6780000">
          <a:off x="810647" y="16398728"/>
          <a:ext cx="0" cy="1600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9290</xdr:colOff>
      <xdr:row>108</xdr:row>
      <xdr:rowOff>50800</xdr:rowOff>
    </xdr:from>
    <xdr:to>
      <xdr:col>3</xdr:col>
      <xdr:colOff>9290</xdr:colOff>
      <xdr:row>109</xdr:row>
      <xdr:rowOff>111760</xdr:rowOff>
    </xdr:to>
    <xdr:cxnSp macro="">
      <xdr:nvCxnSpPr>
        <xdr:cNvPr id="48" name="直線コネクタ 47"/>
        <xdr:cNvCxnSpPr>
          <a:cxnSpLocks/>
        </xdr:cNvCxnSpPr>
      </xdr:nvCxnSpPr>
      <xdr:spPr>
        <a:xfrm>
          <a:off x="923690" y="16510000"/>
          <a:ext cx="0" cy="2133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48683</xdr:colOff>
      <xdr:row>108</xdr:row>
      <xdr:rowOff>50800</xdr:rowOff>
    </xdr:from>
    <xdr:to>
      <xdr:col>3</xdr:col>
      <xdr:colOff>48683</xdr:colOff>
      <xdr:row>109</xdr:row>
      <xdr:rowOff>39370</xdr:rowOff>
    </xdr:to>
    <xdr:cxnSp macro="">
      <xdr:nvCxnSpPr>
        <xdr:cNvPr id="49" name="直線コネクタ 48"/>
        <xdr:cNvCxnSpPr>
          <a:cxnSpLocks/>
        </xdr:cNvCxnSpPr>
      </xdr:nvCxnSpPr>
      <xdr:spPr>
        <a:xfrm>
          <a:off x="963083" y="16510000"/>
          <a:ext cx="0" cy="1409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88077</xdr:colOff>
      <xdr:row>108</xdr:row>
      <xdr:rowOff>50800</xdr:rowOff>
    </xdr:from>
    <xdr:to>
      <xdr:col>3</xdr:col>
      <xdr:colOff>88077</xdr:colOff>
      <xdr:row>109</xdr:row>
      <xdr:rowOff>12700</xdr:rowOff>
    </xdr:to>
    <xdr:cxnSp macro="">
      <xdr:nvCxnSpPr>
        <xdr:cNvPr id="50" name="直線コネクタ 49"/>
        <xdr:cNvCxnSpPr>
          <a:cxnSpLocks/>
        </xdr:cNvCxnSpPr>
      </xdr:nvCxnSpPr>
      <xdr:spPr>
        <a:xfrm>
          <a:off x="1002477" y="16510000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146738</xdr:colOff>
      <xdr:row>108</xdr:row>
      <xdr:rowOff>47055</xdr:rowOff>
    </xdr:from>
    <xdr:to>
      <xdr:col>3</xdr:col>
      <xdr:colOff>146738</xdr:colOff>
      <xdr:row>108</xdr:row>
      <xdr:rowOff>149925</xdr:rowOff>
    </xdr:to>
    <xdr:cxnSp macro="">
      <xdr:nvCxnSpPr>
        <xdr:cNvPr id="51" name="直線コネクタ 50"/>
        <xdr:cNvCxnSpPr>
          <a:cxnSpLocks/>
        </xdr:cNvCxnSpPr>
      </xdr:nvCxnSpPr>
      <xdr:spPr>
        <a:xfrm rot="20280000">
          <a:off x="1061138" y="16506255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177640</xdr:colOff>
      <xdr:row>108</xdr:row>
      <xdr:rowOff>46336</xdr:rowOff>
    </xdr:from>
    <xdr:to>
      <xdr:col>3</xdr:col>
      <xdr:colOff>177640</xdr:colOff>
      <xdr:row>108</xdr:row>
      <xdr:rowOff>76816</xdr:rowOff>
    </xdr:to>
    <xdr:cxnSp macro="">
      <xdr:nvCxnSpPr>
        <xdr:cNvPr id="52" name="直線コネクタ 51"/>
        <xdr:cNvCxnSpPr>
          <a:cxnSpLocks/>
        </xdr:cNvCxnSpPr>
      </xdr:nvCxnSpPr>
      <xdr:spPr>
        <a:xfrm rot="18900000">
          <a:off x="1092040" y="16505536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221074</xdr:colOff>
      <xdr:row>108</xdr:row>
      <xdr:rowOff>44662</xdr:rowOff>
    </xdr:from>
    <xdr:to>
      <xdr:col>3</xdr:col>
      <xdr:colOff>221074</xdr:colOff>
      <xdr:row>108</xdr:row>
      <xdr:rowOff>86572</xdr:rowOff>
    </xdr:to>
    <xdr:cxnSp macro="">
      <xdr:nvCxnSpPr>
        <xdr:cNvPr id="53" name="直線コネクタ 52"/>
        <xdr:cNvCxnSpPr>
          <a:cxnSpLocks/>
        </xdr:cNvCxnSpPr>
      </xdr:nvCxnSpPr>
      <xdr:spPr>
        <a:xfrm rot="18900000">
          <a:off x="1135474" y="16503862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245651</xdr:colOff>
      <xdr:row>108</xdr:row>
      <xdr:rowOff>50800</xdr:rowOff>
    </xdr:from>
    <xdr:to>
      <xdr:col>3</xdr:col>
      <xdr:colOff>245651</xdr:colOff>
      <xdr:row>108</xdr:row>
      <xdr:rowOff>96520</xdr:rowOff>
    </xdr:to>
    <xdr:cxnSp macro="">
      <xdr:nvCxnSpPr>
        <xdr:cNvPr id="54" name="直線コネクタ 53"/>
        <xdr:cNvCxnSpPr>
          <a:cxnSpLocks/>
        </xdr:cNvCxnSpPr>
      </xdr:nvCxnSpPr>
      <xdr:spPr>
        <a:xfrm>
          <a:off x="1160051" y="16510000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285044</xdr:colOff>
      <xdr:row>108</xdr:row>
      <xdr:rowOff>50800</xdr:rowOff>
    </xdr:from>
    <xdr:to>
      <xdr:col>3</xdr:col>
      <xdr:colOff>285044</xdr:colOff>
      <xdr:row>108</xdr:row>
      <xdr:rowOff>107950</xdr:rowOff>
    </xdr:to>
    <xdr:cxnSp macro="">
      <xdr:nvCxnSpPr>
        <xdr:cNvPr id="55" name="直線コネクタ 54"/>
        <xdr:cNvCxnSpPr>
          <a:cxnSpLocks/>
        </xdr:cNvCxnSpPr>
      </xdr:nvCxnSpPr>
      <xdr:spPr>
        <a:xfrm>
          <a:off x="1199444" y="16510000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8473</xdr:colOff>
      <xdr:row>108</xdr:row>
      <xdr:rowOff>48528</xdr:rowOff>
    </xdr:from>
    <xdr:to>
      <xdr:col>4</xdr:col>
      <xdr:colOff>8473</xdr:colOff>
      <xdr:row>108</xdr:row>
      <xdr:rowOff>105678</xdr:rowOff>
    </xdr:to>
    <xdr:cxnSp macro="">
      <xdr:nvCxnSpPr>
        <xdr:cNvPr id="56" name="直線コネクタ 55"/>
        <xdr:cNvCxnSpPr>
          <a:cxnSpLocks/>
        </xdr:cNvCxnSpPr>
      </xdr:nvCxnSpPr>
      <xdr:spPr>
        <a:xfrm rot="1380000">
          <a:off x="1227673" y="16507728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59031</xdr:colOff>
      <xdr:row>108</xdr:row>
      <xdr:rowOff>50800</xdr:rowOff>
    </xdr:from>
    <xdr:to>
      <xdr:col>4</xdr:col>
      <xdr:colOff>59031</xdr:colOff>
      <xdr:row>108</xdr:row>
      <xdr:rowOff>50800</xdr:rowOff>
    </xdr:to>
    <xdr:cxnSp macro="">
      <xdr:nvCxnSpPr>
        <xdr:cNvPr id="57" name="直線コネクタ 56"/>
        <xdr:cNvCxnSpPr>
          <a:cxnSpLocks/>
        </xdr:cNvCxnSpPr>
      </xdr:nvCxnSpPr>
      <xdr:spPr>
        <a:xfrm>
          <a:off x="127823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92287</xdr:colOff>
      <xdr:row>108</xdr:row>
      <xdr:rowOff>35983</xdr:rowOff>
    </xdr:from>
    <xdr:to>
      <xdr:col>4</xdr:col>
      <xdr:colOff>134197</xdr:colOff>
      <xdr:row>108</xdr:row>
      <xdr:rowOff>35983</xdr:rowOff>
    </xdr:to>
    <xdr:cxnSp macro="">
      <xdr:nvCxnSpPr>
        <xdr:cNvPr id="58" name="直線コネクタ 57"/>
        <xdr:cNvCxnSpPr>
          <a:cxnSpLocks/>
        </xdr:cNvCxnSpPr>
      </xdr:nvCxnSpPr>
      <xdr:spPr>
        <a:xfrm rot="13500000">
          <a:off x="1332442" y="16474228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137819</xdr:colOff>
      <xdr:row>108</xdr:row>
      <xdr:rowOff>50800</xdr:rowOff>
    </xdr:from>
    <xdr:to>
      <xdr:col>4</xdr:col>
      <xdr:colOff>164489</xdr:colOff>
      <xdr:row>108</xdr:row>
      <xdr:rowOff>50800</xdr:rowOff>
    </xdr:to>
    <xdr:cxnSp macro="">
      <xdr:nvCxnSpPr>
        <xdr:cNvPr id="59" name="直線コネクタ 58"/>
        <xdr:cNvCxnSpPr>
          <a:cxnSpLocks/>
        </xdr:cNvCxnSpPr>
      </xdr:nvCxnSpPr>
      <xdr:spPr>
        <a:xfrm rot="16200000">
          <a:off x="1370354" y="16496665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177212</xdr:colOff>
      <xdr:row>108</xdr:row>
      <xdr:rowOff>50800</xdr:rowOff>
    </xdr:from>
    <xdr:to>
      <xdr:col>4</xdr:col>
      <xdr:colOff>177212</xdr:colOff>
      <xdr:row>108</xdr:row>
      <xdr:rowOff>81280</xdr:rowOff>
    </xdr:to>
    <xdr:cxnSp macro="">
      <xdr:nvCxnSpPr>
        <xdr:cNvPr id="60" name="直線コネクタ 59"/>
        <xdr:cNvCxnSpPr>
          <a:cxnSpLocks/>
        </xdr:cNvCxnSpPr>
      </xdr:nvCxnSpPr>
      <xdr:spPr>
        <a:xfrm>
          <a:off x="1396412" y="1651000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216606</xdr:colOff>
      <xdr:row>108</xdr:row>
      <xdr:rowOff>50800</xdr:rowOff>
    </xdr:from>
    <xdr:to>
      <xdr:col>4</xdr:col>
      <xdr:colOff>235656</xdr:colOff>
      <xdr:row>108</xdr:row>
      <xdr:rowOff>50800</xdr:rowOff>
    </xdr:to>
    <xdr:cxnSp macro="">
      <xdr:nvCxnSpPr>
        <xdr:cNvPr id="61" name="直線コネクタ 60"/>
        <xdr:cNvCxnSpPr>
          <a:cxnSpLocks/>
        </xdr:cNvCxnSpPr>
      </xdr:nvCxnSpPr>
      <xdr:spPr>
        <a:xfrm rot="16200000">
          <a:off x="1445331" y="16500475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255999</xdr:colOff>
      <xdr:row>108</xdr:row>
      <xdr:rowOff>12700</xdr:rowOff>
    </xdr:from>
    <xdr:to>
      <xdr:col>4</xdr:col>
      <xdr:colOff>255999</xdr:colOff>
      <xdr:row>108</xdr:row>
      <xdr:rowOff>50800</xdr:rowOff>
    </xdr:to>
    <xdr:cxnSp macro="">
      <xdr:nvCxnSpPr>
        <xdr:cNvPr id="62" name="直線コネクタ 61"/>
        <xdr:cNvCxnSpPr>
          <a:cxnSpLocks/>
        </xdr:cNvCxnSpPr>
      </xdr:nvCxnSpPr>
      <xdr:spPr>
        <a:xfrm rot="10800000">
          <a:off x="1475199" y="1647190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295393</xdr:colOff>
      <xdr:row>107</xdr:row>
      <xdr:rowOff>96520</xdr:rowOff>
    </xdr:from>
    <xdr:to>
      <xdr:col>4</xdr:col>
      <xdr:colOff>295393</xdr:colOff>
      <xdr:row>108</xdr:row>
      <xdr:rowOff>50800</xdr:rowOff>
    </xdr:to>
    <xdr:cxnSp macro="">
      <xdr:nvCxnSpPr>
        <xdr:cNvPr id="63" name="直線コネクタ 62"/>
        <xdr:cNvCxnSpPr>
          <a:cxnSpLocks/>
        </xdr:cNvCxnSpPr>
      </xdr:nvCxnSpPr>
      <xdr:spPr>
        <a:xfrm rot="10800000">
          <a:off x="1514593" y="16403320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10718</xdr:colOff>
      <xdr:row>107</xdr:row>
      <xdr:rowOff>104075</xdr:rowOff>
    </xdr:from>
    <xdr:to>
      <xdr:col>5</xdr:col>
      <xdr:colOff>10718</xdr:colOff>
      <xdr:row>108</xdr:row>
      <xdr:rowOff>54545</xdr:rowOff>
    </xdr:to>
    <xdr:cxnSp macro="">
      <xdr:nvCxnSpPr>
        <xdr:cNvPr id="64" name="直線コネクタ 63"/>
        <xdr:cNvCxnSpPr>
          <a:cxnSpLocks/>
        </xdr:cNvCxnSpPr>
      </xdr:nvCxnSpPr>
      <xdr:spPr>
        <a:xfrm rot="9480000">
          <a:off x="1534718" y="16410875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45117</xdr:colOff>
      <xdr:row>107</xdr:row>
      <xdr:rowOff>78376</xdr:rowOff>
    </xdr:from>
    <xdr:to>
      <xdr:col>5</xdr:col>
      <xdr:colOff>45117</xdr:colOff>
      <xdr:row>108</xdr:row>
      <xdr:rowOff>55516</xdr:rowOff>
    </xdr:to>
    <xdr:cxnSp macro="">
      <xdr:nvCxnSpPr>
        <xdr:cNvPr id="65" name="直線コネクタ 64"/>
        <xdr:cNvCxnSpPr>
          <a:cxnSpLocks/>
        </xdr:cNvCxnSpPr>
      </xdr:nvCxnSpPr>
      <xdr:spPr>
        <a:xfrm rot="9480000">
          <a:off x="1569117" y="16385176"/>
          <a:ext cx="0" cy="1295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65668</xdr:colOff>
      <xdr:row>107</xdr:row>
      <xdr:rowOff>99135</xdr:rowOff>
    </xdr:from>
    <xdr:to>
      <xdr:col>5</xdr:col>
      <xdr:colOff>65668</xdr:colOff>
      <xdr:row>108</xdr:row>
      <xdr:rowOff>68655</xdr:rowOff>
    </xdr:to>
    <xdr:cxnSp macro="">
      <xdr:nvCxnSpPr>
        <xdr:cNvPr id="66" name="直線コネクタ 65"/>
        <xdr:cNvCxnSpPr>
          <a:cxnSpLocks/>
        </xdr:cNvCxnSpPr>
      </xdr:nvCxnSpPr>
      <xdr:spPr>
        <a:xfrm rot="8100000">
          <a:off x="1589668" y="16405935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123190</xdr:colOff>
      <xdr:row>107</xdr:row>
      <xdr:rowOff>74705</xdr:rowOff>
    </xdr:from>
    <xdr:to>
      <xdr:col>5</xdr:col>
      <xdr:colOff>123190</xdr:colOff>
      <xdr:row>108</xdr:row>
      <xdr:rowOff>55655</xdr:rowOff>
    </xdr:to>
    <xdr:cxnSp macro="">
      <xdr:nvCxnSpPr>
        <xdr:cNvPr id="67" name="直線コネクタ 66"/>
        <xdr:cNvCxnSpPr>
          <a:cxnSpLocks/>
        </xdr:cNvCxnSpPr>
      </xdr:nvCxnSpPr>
      <xdr:spPr>
        <a:xfrm rot="9480000">
          <a:off x="1647190" y="16381505"/>
          <a:ext cx="0" cy="1333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164724</xdr:colOff>
      <xdr:row>107</xdr:row>
      <xdr:rowOff>85719</xdr:rowOff>
    </xdr:from>
    <xdr:to>
      <xdr:col>5</xdr:col>
      <xdr:colOff>164724</xdr:colOff>
      <xdr:row>108</xdr:row>
      <xdr:rowOff>55239</xdr:rowOff>
    </xdr:to>
    <xdr:cxnSp macro="">
      <xdr:nvCxnSpPr>
        <xdr:cNvPr id="68" name="直線コネクタ 67"/>
        <xdr:cNvCxnSpPr>
          <a:cxnSpLocks/>
        </xdr:cNvCxnSpPr>
      </xdr:nvCxnSpPr>
      <xdr:spPr>
        <a:xfrm rot="9480000">
          <a:off x="1688724" y="16392519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187890</xdr:colOff>
      <xdr:row>107</xdr:row>
      <xdr:rowOff>108891</xdr:rowOff>
    </xdr:from>
    <xdr:to>
      <xdr:col>5</xdr:col>
      <xdr:colOff>187890</xdr:colOff>
      <xdr:row>108</xdr:row>
      <xdr:rowOff>66981</xdr:rowOff>
    </xdr:to>
    <xdr:cxnSp macro="">
      <xdr:nvCxnSpPr>
        <xdr:cNvPr id="69" name="直線コネクタ 68"/>
        <xdr:cNvCxnSpPr>
          <a:cxnSpLocks/>
        </xdr:cNvCxnSpPr>
      </xdr:nvCxnSpPr>
      <xdr:spPr>
        <a:xfrm rot="8100000">
          <a:off x="1711890" y="16415691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227811</xdr:colOff>
      <xdr:row>107</xdr:row>
      <xdr:rowOff>4950</xdr:rowOff>
    </xdr:from>
    <xdr:to>
      <xdr:col>5</xdr:col>
      <xdr:colOff>227811</xdr:colOff>
      <xdr:row>108</xdr:row>
      <xdr:rowOff>58290</xdr:rowOff>
    </xdr:to>
    <xdr:cxnSp macro="">
      <xdr:nvCxnSpPr>
        <xdr:cNvPr id="70" name="直線コネクタ 69"/>
        <xdr:cNvCxnSpPr>
          <a:cxnSpLocks/>
        </xdr:cNvCxnSpPr>
      </xdr:nvCxnSpPr>
      <xdr:spPr>
        <a:xfrm rot="9480000">
          <a:off x="1751811" y="16311750"/>
          <a:ext cx="0" cy="2057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941</xdr:colOff>
      <xdr:row>107</xdr:row>
      <xdr:rowOff>8890</xdr:rowOff>
    </xdr:from>
    <xdr:to>
      <xdr:col>6</xdr:col>
      <xdr:colOff>941</xdr:colOff>
      <xdr:row>108</xdr:row>
      <xdr:rowOff>50800</xdr:rowOff>
    </xdr:to>
    <xdr:cxnSp macro="">
      <xdr:nvCxnSpPr>
        <xdr:cNvPr id="71" name="直線コネクタ 70"/>
        <xdr:cNvCxnSpPr>
          <a:cxnSpLocks/>
        </xdr:cNvCxnSpPr>
      </xdr:nvCxnSpPr>
      <xdr:spPr>
        <a:xfrm rot="10800000">
          <a:off x="1829741" y="16315690"/>
          <a:ext cx="0" cy="1943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40334</xdr:colOff>
      <xdr:row>107</xdr:row>
      <xdr:rowOff>39370</xdr:rowOff>
    </xdr:from>
    <xdr:to>
      <xdr:col>6</xdr:col>
      <xdr:colOff>40334</xdr:colOff>
      <xdr:row>108</xdr:row>
      <xdr:rowOff>50800</xdr:rowOff>
    </xdr:to>
    <xdr:cxnSp macro="">
      <xdr:nvCxnSpPr>
        <xdr:cNvPr id="72" name="直線コネクタ 71"/>
        <xdr:cNvCxnSpPr>
          <a:cxnSpLocks/>
        </xdr:cNvCxnSpPr>
      </xdr:nvCxnSpPr>
      <xdr:spPr>
        <a:xfrm rot="10800000">
          <a:off x="1869134" y="16346170"/>
          <a:ext cx="0" cy="1638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79728</xdr:colOff>
      <xdr:row>107</xdr:row>
      <xdr:rowOff>88900</xdr:rowOff>
    </xdr:from>
    <xdr:to>
      <xdr:col>6</xdr:col>
      <xdr:colOff>79728</xdr:colOff>
      <xdr:row>108</xdr:row>
      <xdr:rowOff>50800</xdr:rowOff>
    </xdr:to>
    <xdr:cxnSp macro="">
      <xdr:nvCxnSpPr>
        <xdr:cNvPr id="73" name="直線コネクタ 72"/>
        <xdr:cNvCxnSpPr>
          <a:cxnSpLocks/>
        </xdr:cNvCxnSpPr>
      </xdr:nvCxnSpPr>
      <xdr:spPr>
        <a:xfrm rot="10800000">
          <a:off x="1908528" y="16395700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73401</xdr:colOff>
      <xdr:row>108</xdr:row>
      <xdr:rowOff>50800</xdr:rowOff>
    </xdr:from>
    <xdr:to>
      <xdr:col>6</xdr:col>
      <xdr:colOff>119121</xdr:colOff>
      <xdr:row>108</xdr:row>
      <xdr:rowOff>50800</xdr:rowOff>
    </xdr:to>
    <xdr:cxnSp macro="">
      <xdr:nvCxnSpPr>
        <xdr:cNvPr id="74" name="直線コネクタ 73"/>
        <xdr:cNvCxnSpPr>
          <a:cxnSpLocks/>
        </xdr:cNvCxnSpPr>
      </xdr:nvCxnSpPr>
      <xdr:spPr>
        <a:xfrm rot="5400000">
          <a:off x="1925061" y="16487140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139003</xdr:colOff>
      <xdr:row>108</xdr:row>
      <xdr:rowOff>58882</xdr:rowOff>
    </xdr:from>
    <xdr:to>
      <xdr:col>6</xdr:col>
      <xdr:colOff>161863</xdr:colOff>
      <xdr:row>108</xdr:row>
      <xdr:rowOff>58882</xdr:rowOff>
    </xdr:to>
    <xdr:cxnSp macro="">
      <xdr:nvCxnSpPr>
        <xdr:cNvPr id="75" name="直線コネクタ 74"/>
        <xdr:cNvCxnSpPr>
          <a:cxnSpLocks/>
        </xdr:cNvCxnSpPr>
      </xdr:nvCxnSpPr>
      <xdr:spPr>
        <a:xfrm rot="2700000">
          <a:off x="1979233" y="16506652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185785</xdr:colOff>
      <xdr:row>108</xdr:row>
      <xdr:rowOff>21532</xdr:rowOff>
    </xdr:from>
    <xdr:to>
      <xdr:col>6</xdr:col>
      <xdr:colOff>185785</xdr:colOff>
      <xdr:row>108</xdr:row>
      <xdr:rowOff>55822</xdr:rowOff>
    </xdr:to>
    <xdr:cxnSp macro="">
      <xdr:nvCxnSpPr>
        <xdr:cNvPr id="76" name="直線コネクタ 75"/>
        <xdr:cNvCxnSpPr>
          <a:cxnSpLocks/>
        </xdr:cNvCxnSpPr>
      </xdr:nvCxnSpPr>
      <xdr:spPr>
        <a:xfrm rot="8100000">
          <a:off x="2014585" y="1648073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191582</xdr:colOff>
      <xdr:row>108</xdr:row>
      <xdr:rowOff>50800</xdr:rowOff>
    </xdr:from>
    <xdr:to>
      <xdr:col>6</xdr:col>
      <xdr:colOff>237302</xdr:colOff>
      <xdr:row>108</xdr:row>
      <xdr:rowOff>50800</xdr:rowOff>
    </xdr:to>
    <xdr:cxnSp macro="">
      <xdr:nvCxnSpPr>
        <xdr:cNvPr id="77" name="直線コネクタ 76"/>
        <xdr:cNvCxnSpPr>
          <a:cxnSpLocks/>
        </xdr:cNvCxnSpPr>
      </xdr:nvCxnSpPr>
      <xdr:spPr>
        <a:xfrm rot="5400000">
          <a:off x="2043242" y="16487140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259575</xdr:colOff>
      <xdr:row>108</xdr:row>
      <xdr:rowOff>47317</xdr:rowOff>
    </xdr:from>
    <xdr:to>
      <xdr:col>6</xdr:col>
      <xdr:colOff>259575</xdr:colOff>
      <xdr:row>108</xdr:row>
      <xdr:rowOff>134947</xdr:rowOff>
    </xdr:to>
    <xdr:cxnSp macro="">
      <xdr:nvCxnSpPr>
        <xdr:cNvPr id="78" name="直線コネクタ 77"/>
        <xdr:cNvCxnSpPr>
          <a:cxnSpLocks/>
        </xdr:cNvCxnSpPr>
      </xdr:nvCxnSpPr>
      <xdr:spPr>
        <a:xfrm rot="1380000">
          <a:off x="2088375" y="16506517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19139</xdr:colOff>
      <xdr:row>108</xdr:row>
      <xdr:rowOff>49274</xdr:rowOff>
    </xdr:from>
    <xdr:to>
      <xdr:col>7</xdr:col>
      <xdr:colOff>19139</xdr:colOff>
      <xdr:row>108</xdr:row>
      <xdr:rowOff>91184</xdr:rowOff>
    </xdr:to>
    <xdr:cxnSp macro="">
      <xdr:nvCxnSpPr>
        <xdr:cNvPr id="79" name="直線コネクタ 78"/>
        <xdr:cNvCxnSpPr>
          <a:cxnSpLocks/>
        </xdr:cNvCxnSpPr>
      </xdr:nvCxnSpPr>
      <xdr:spPr>
        <a:xfrm rot="20280000">
          <a:off x="2152739" y="16508474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50682</xdr:colOff>
      <xdr:row>108</xdr:row>
      <xdr:rowOff>50800</xdr:rowOff>
    </xdr:from>
    <xdr:to>
      <xdr:col>7</xdr:col>
      <xdr:colOff>50682</xdr:colOff>
      <xdr:row>108</xdr:row>
      <xdr:rowOff>149860</xdr:rowOff>
    </xdr:to>
    <xdr:cxnSp macro="">
      <xdr:nvCxnSpPr>
        <xdr:cNvPr id="80" name="直線コネクタ 79"/>
        <xdr:cNvCxnSpPr>
          <a:cxnSpLocks/>
        </xdr:cNvCxnSpPr>
      </xdr:nvCxnSpPr>
      <xdr:spPr>
        <a:xfrm>
          <a:off x="2184282" y="16510000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90076</xdr:colOff>
      <xdr:row>108</xdr:row>
      <xdr:rowOff>50800</xdr:rowOff>
    </xdr:from>
    <xdr:to>
      <xdr:col>7</xdr:col>
      <xdr:colOff>90076</xdr:colOff>
      <xdr:row>108</xdr:row>
      <xdr:rowOff>127000</xdr:rowOff>
    </xdr:to>
    <xdr:cxnSp macro="">
      <xdr:nvCxnSpPr>
        <xdr:cNvPr id="81" name="直線コネクタ 80"/>
        <xdr:cNvCxnSpPr>
          <a:cxnSpLocks/>
        </xdr:cNvCxnSpPr>
      </xdr:nvCxnSpPr>
      <xdr:spPr>
        <a:xfrm>
          <a:off x="2223676" y="16510000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96428</xdr:colOff>
      <xdr:row>108</xdr:row>
      <xdr:rowOff>57223</xdr:rowOff>
    </xdr:from>
    <xdr:to>
      <xdr:col>7</xdr:col>
      <xdr:colOff>130718</xdr:colOff>
      <xdr:row>108</xdr:row>
      <xdr:rowOff>57223</xdr:rowOff>
    </xdr:to>
    <xdr:cxnSp macro="">
      <xdr:nvCxnSpPr>
        <xdr:cNvPr id="82" name="直線コネクタ 81"/>
        <xdr:cNvCxnSpPr>
          <a:cxnSpLocks/>
        </xdr:cNvCxnSpPr>
      </xdr:nvCxnSpPr>
      <xdr:spPr>
        <a:xfrm rot="4080000">
          <a:off x="2247173" y="1649927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160676</xdr:colOff>
      <xdr:row>108</xdr:row>
      <xdr:rowOff>49134</xdr:rowOff>
    </xdr:from>
    <xdr:to>
      <xdr:col>7</xdr:col>
      <xdr:colOff>160676</xdr:colOff>
      <xdr:row>108</xdr:row>
      <xdr:rowOff>91044</xdr:rowOff>
    </xdr:to>
    <xdr:cxnSp macro="">
      <xdr:nvCxnSpPr>
        <xdr:cNvPr id="83" name="直線コネクタ 82"/>
        <xdr:cNvCxnSpPr>
          <a:cxnSpLocks/>
        </xdr:cNvCxnSpPr>
      </xdr:nvCxnSpPr>
      <xdr:spPr>
        <a:xfrm rot="1380000">
          <a:off x="2294276" y="16508334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208256</xdr:colOff>
      <xdr:row>108</xdr:row>
      <xdr:rowOff>50800</xdr:rowOff>
    </xdr:from>
    <xdr:to>
      <xdr:col>7</xdr:col>
      <xdr:colOff>208256</xdr:colOff>
      <xdr:row>108</xdr:row>
      <xdr:rowOff>127000</xdr:rowOff>
    </xdr:to>
    <xdr:cxnSp macro="">
      <xdr:nvCxnSpPr>
        <xdr:cNvPr id="84" name="直線コネクタ 83"/>
        <xdr:cNvCxnSpPr>
          <a:cxnSpLocks/>
        </xdr:cNvCxnSpPr>
      </xdr:nvCxnSpPr>
      <xdr:spPr>
        <a:xfrm>
          <a:off x="2341856" y="16510000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247650</xdr:colOff>
      <xdr:row>108</xdr:row>
      <xdr:rowOff>50800</xdr:rowOff>
    </xdr:from>
    <xdr:to>
      <xdr:col>7</xdr:col>
      <xdr:colOff>247650</xdr:colOff>
      <xdr:row>109</xdr:row>
      <xdr:rowOff>24130</xdr:rowOff>
    </xdr:to>
    <xdr:cxnSp macro="">
      <xdr:nvCxnSpPr>
        <xdr:cNvPr id="85" name="直線コネクタ 84"/>
        <xdr:cNvCxnSpPr>
          <a:cxnSpLocks/>
        </xdr:cNvCxnSpPr>
      </xdr:nvCxnSpPr>
      <xdr:spPr>
        <a:xfrm>
          <a:off x="2381250" y="16510000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287044</xdr:colOff>
      <xdr:row>108</xdr:row>
      <xdr:rowOff>50800</xdr:rowOff>
    </xdr:from>
    <xdr:to>
      <xdr:col>7</xdr:col>
      <xdr:colOff>287044</xdr:colOff>
      <xdr:row>109</xdr:row>
      <xdr:rowOff>1270</xdr:rowOff>
    </xdr:to>
    <xdr:cxnSp macro="">
      <xdr:nvCxnSpPr>
        <xdr:cNvPr id="86" name="直線コネクタ 85"/>
        <xdr:cNvCxnSpPr>
          <a:cxnSpLocks/>
        </xdr:cNvCxnSpPr>
      </xdr:nvCxnSpPr>
      <xdr:spPr>
        <a:xfrm>
          <a:off x="2420644" y="16510000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45900</xdr:colOff>
      <xdr:row>108</xdr:row>
      <xdr:rowOff>46084</xdr:rowOff>
    </xdr:from>
    <xdr:to>
      <xdr:col>8</xdr:col>
      <xdr:colOff>45900</xdr:colOff>
      <xdr:row>109</xdr:row>
      <xdr:rowOff>23224</xdr:rowOff>
    </xdr:to>
    <xdr:cxnSp macro="">
      <xdr:nvCxnSpPr>
        <xdr:cNvPr id="87" name="直線コネクタ 86"/>
        <xdr:cNvCxnSpPr>
          <a:cxnSpLocks/>
        </xdr:cNvCxnSpPr>
      </xdr:nvCxnSpPr>
      <xdr:spPr>
        <a:xfrm rot="20280000">
          <a:off x="2484300" y="16505284"/>
          <a:ext cx="0" cy="1295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80299</xdr:colOff>
      <xdr:row>108</xdr:row>
      <xdr:rowOff>47055</xdr:rowOff>
    </xdr:from>
    <xdr:to>
      <xdr:col>8</xdr:col>
      <xdr:colOff>80299</xdr:colOff>
      <xdr:row>108</xdr:row>
      <xdr:rowOff>149925</xdr:rowOff>
    </xdr:to>
    <xdr:cxnSp macro="">
      <xdr:nvCxnSpPr>
        <xdr:cNvPr id="88" name="直線コネクタ 87"/>
        <xdr:cNvCxnSpPr>
          <a:cxnSpLocks/>
        </xdr:cNvCxnSpPr>
      </xdr:nvCxnSpPr>
      <xdr:spPr>
        <a:xfrm rot="20280000">
          <a:off x="2518699" y="16506255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100424</xdr:colOff>
      <xdr:row>108</xdr:row>
      <xdr:rowOff>50800</xdr:rowOff>
    </xdr:from>
    <xdr:to>
      <xdr:col>8</xdr:col>
      <xdr:colOff>100424</xdr:colOff>
      <xdr:row>109</xdr:row>
      <xdr:rowOff>27940</xdr:rowOff>
    </xdr:to>
    <xdr:cxnSp macro="">
      <xdr:nvCxnSpPr>
        <xdr:cNvPr id="89" name="直線コネクタ 88"/>
        <xdr:cNvCxnSpPr>
          <a:cxnSpLocks/>
        </xdr:cNvCxnSpPr>
      </xdr:nvCxnSpPr>
      <xdr:spPr>
        <a:xfrm>
          <a:off x="2538824" y="16510000"/>
          <a:ext cx="0" cy="1295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139818</xdr:colOff>
      <xdr:row>108</xdr:row>
      <xdr:rowOff>50800</xdr:rowOff>
    </xdr:from>
    <xdr:to>
      <xdr:col>8</xdr:col>
      <xdr:colOff>139818</xdr:colOff>
      <xdr:row>109</xdr:row>
      <xdr:rowOff>20320</xdr:rowOff>
    </xdr:to>
    <xdr:cxnSp macro="">
      <xdr:nvCxnSpPr>
        <xdr:cNvPr id="90" name="直線コネクタ 89"/>
        <xdr:cNvCxnSpPr>
          <a:cxnSpLocks/>
        </xdr:cNvCxnSpPr>
      </xdr:nvCxnSpPr>
      <xdr:spPr>
        <a:xfrm>
          <a:off x="2578218" y="16510000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179211</xdr:colOff>
      <xdr:row>108</xdr:row>
      <xdr:rowOff>50800</xdr:rowOff>
    </xdr:from>
    <xdr:to>
      <xdr:col>8</xdr:col>
      <xdr:colOff>179211</xdr:colOff>
      <xdr:row>109</xdr:row>
      <xdr:rowOff>12700</xdr:rowOff>
    </xdr:to>
    <xdr:cxnSp macro="">
      <xdr:nvCxnSpPr>
        <xdr:cNvPr id="91" name="直線コネクタ 90"/>
        <xdr:cNvCxnSpPr>
          <a:cxnSpLocks/>
        </xdr:cNvCxnSpPr>
      </xdr:nvCxnSpPr>
      <xdr:spPr>
        <a:xfrm>
          <a:off x="2617611" y="16510000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218605</xdr:colOff>
      <xdr:row>108</xdr:row>
      <xdr:rowOff>50800</xdr:rowOff>
    </xdr:from>
    <xdr:to>
      <xdr:col>8</xdr:col>
      <xdr:colOff>218605</xdr:colOff>
      <xdr:row>109</xdr:row>
      <xdr:rowOff>35560</xdr:rowOff>
    </xdr:to>
    <xdr:cxnSp macro="">
      <xdr:nvCxnSpPr>
        <xdr:cNvPr id="92" name="直線コネクタ 91"/>
        <xdr:cNvCxnSpPr>
          <a:cxnSpLocks/>
        </xdr:cNvCxnSpPr>
      </xdr:nvCxnSpPr>
      <xdr:spPr>
        <a:xfrm>
          <a:off x="2657005" y="16510000"/>
          <a:ext cx="0" cy="1371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160437</xdr:colOff>
      <xdr:row>108</xdr:row>
      <xdr:rowOff>91211</xdr:rowOff>
    </xdr:from>
    <xdr:to>
      <xdr:col>8</xdr:col>
      <xdr:colOff>274737</xdr:colOff>
      <xdr:row>108</xdr:row>
      <xdr:rowOff>91211</xdr:rowOff>
    </xdr:to>
    <xdr:cxnSp macro="">
      <xdr:nvCxnSpPr>
        <xdr:cNvPr id="93" name="直線コネクタ 92"/>
        <xdr:cNvCxnSpPr>
          <a:cxnSpLocks/>
        </xdr:cNvCxnSpPr>
      </xdr:nvCxnSpPr>
      <xdr:spPr>
        <a:xfrm rot="2700000">
          <a:off x="2655987" y="16493261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280653</xdr:colOff>
      <xdr:row>108</xdr:row>
      <xdr:rowOff>10389</xdr:rowOff>
    </xdr:from>
    <xdr:to>
      <xdr:col>9</xdr:col>
      <xdr:colOff>90153</xdr:colOff>
      <xdr:row>108</xdr:row>
      <xdr:rowOff>10389</xdr:rowOff>
    </xdr:to>
    <xdr:cxnSp macro="">
      <xdr:nvCxnSpPr>
        <xdr:cNvPr id="94" name="直線コネクタ 93"/>
        <xdr:cNvCxnSpPr>
          <a:cxnSpLocks/>
        </xdr:cNvCxnSpPr>
      </xdr:nvCxnSpPr>
      <xdr:spPr>
        <a:xfrm rot="13500000">
          <a:off x="2776203" y="16412439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22708</xdr:colOff>
      <xdr:row>108</xdr:row>
      <xdr:rowOff>3073</xdr:rowOff>
    </xdr:from>
    <xdr:to>
      <xdr:col>9</xdr:col>
      <xdr:colOff>22708</xdr:colOff>
      <xdr:row>108</xdr:row>
      <xdr:rowOff>52603</xdr:rowOff>
    </xdr:to>
    <xdr:cxnSp macro="">
      <xdr:nvCxnSpPr>
        <xdr:cNvPr id="95" name="直線コネクタ 94"/>
        <xdr:cNvCxnSpPr>
          <a:cxnSpLocks/>
        </xdr:cNvCxnSpPr>
      </xdr:nvCxnSpPr>
      <xdr:spPr>
        <a:xfrm rot="9480000">
          <a:off x="2765908" y="16462273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94215</xdr:colOff>
      <xdr:row>108</xdr:row>
      <xdr:rowOff>46361</xdr:rowOff>
    </xdr:from>
    <xdr:to>
      <xdr:col>9</xdr:col>
      <xdr:colOff>94215</xdr:colOff>
      <xdr:row>109</xdr:row>
      <xdr:rowOff>15881</xdr:rowOff>
    </xdr:to>
    <xdr:cxnSp macro="">
      <xdr:nvCxnSpPr>
        <xdr:cNvPr id="96" name="直線コネクタ 95"/>
        <xdr:cNvCxnSpPr>
          <a:cxnSpLocks/>
        </xdr:cNvCxnSpPr>
      </xdr:nvCxnSpPr>
      <xdr:spPr>
        <a:xfrm rot="20280000">
          <a:off x="2837415" y="16505561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137176</xdr:colOff>
      <xdr:row>108</xdr:row>
      <xdr:rowOff>45668</xdr:rowOff>
    </xdr:from>
    <xdr:to>
      <xdr:col>9</xdr:col>
      <xdr:colOff>137176</xdr:colOff>
      <xdr:row>109</xdr:row>
      <xdr:rowOff>34238</xdr:rowOff>
    </xdr:to>
    <xdr:cxnSp macro="">
      <xdr:nvCxnSpPr>
        <xdr:cNvPr id="97" name="直線コネクタ 96"/>
        <xdr:cNvCxnSpPr>
          <a:cxnSpLocks/>
        </xdr:cNvCxnSpPr>
      </xdr:nvCxnSpPr>
      <xdr:spPr>
        <a:xfrm rot="20280000">
          <a:off x="2880376" y="16504868"/>
          <a:ext cx="0" cy="1409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147440</xdr:colOff>
      <xdr:row>108</xdr:row>
      <xdr:rowOff>64198</xdr:rowOff>
    </xdr:from>
    <xdr:to>
      <xdr:col>9</xdr:col>
      <xdr:colOff>216020</xdr:colOff>
      <xdr:row>108</xdr:row>
      <xdr:rowOff>64198</xdr:rowOff>
    </xdr:to>
    <xdr:cxnSp macro="">
      <xdr:nvCxnSpPr>
        <xdr:cNvPr id="98" name="直線コネクタ 97"/>
        <xdr:cNvCxnSpPr>
          <a:cxnSpLocks/>
        </xdr:cNvCxnSpPr>
      </xdr:nvCxnSpPr>
      <xdr:spPr>
        <a:xfrm rot="17580000">
          <a:off x="2924930" y="16489108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187742</xdr:colOff>
      <xdr:row>108</xdr:row>
      <xdr:rowOff>59732</xdr:rowOff>
    </xdr:from>
    <xdr:to>
      <xdr:col>9</xdr:col>
      <xdr:colOff>233462</xdr:colOff>
      <xdr:row>108</xdr:row>
      <xdr:rowOff>59732</xdr:rowOff>
    </xdr:to>
    <xdr:cxnSp macro="">
      <xdr:nvCxnSpPr>
        <xdr:cNvPr id="99" name="直線コネクタ 98"/>
        <xdr:cNvCxnSpPr>
          <a:cxnSpLocks/>
        </xdr:cNvCxnSpPr>
      </xdr:nvCxnSpPr>
      <xdr:spPr>
        <a:xfrm rot="17580000">
          <a:off x="2953802" y="16496072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269364</xdr:colOff>
      <xdr:row>108</xdr:row>
      <xdr:rowOff>34061</xdr:rowOff>
    </xdr:from>
    <xdr:to>
      <xdr:col>9</xdr:col>
      <xdr:colOff>269364</xdr:colOff>
      <xdr:row>108</xdr:row>
      <xdr:rowOff>148361</xdr:rowOff>
    </xdr:to>
    <xdr:cxnSp macro="">
      <xdr:nvCxnSpPr>
        <xdr:cNvPr id="100" name="直線コネクタ 99"/>
        <xdr:cNvCxnSpPr>
          <a:cxnSpLocks/>
        </xdr:cNvCxnSpPr>
      </xdr:nvCxnSpPr>
      <xdr:spPr>
        <a:xfrm rot="18900000">
          <a:off x="3012564" y="16493261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291182</xdr:colOff>
      <xdr:row>108</xdr:row>
      <xdr:rowOff>46361</xdr:rowOff>
    </xdr:from>
    <xdr:to>
      <xdr:col>9</xdr:col>
      <xdr:colOff>291182</xdr:colOff>
      <xdr:row>109</xdr:row>
      <xdr:rowOff>15881</xdr:rowOff>
    </xdr:to>
    <xdr:cxnSp macro="">
      <xdr:nvCxnSpPr>
        <xdr:cNvPr id="101" name="直線コネクタ 100"/>
        <xdr:cNvCxnSpPr>
          <a:cxnSpLocks/>
        </xdr:cNvCxnSpPr>
      </xdr:nvCxnSpPr>
      <xdr:spPr>
        <a:xfrm rot="20280000">
          <a:off x="3034382" y="16505561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37194</xdr:colOff>
      <xdr:row>108</xdr:row>
      <xdr:rowOff>44142</xdr:rowOff>
    </xdr:from>
    <xdr:to>
      <xdr:col>10</xdr:col>
      <xdr:colOff>37194</xdr:colOff>
      <xdr:row>109</xdr:row>
      <xdr:rowOff>74622</xdr:rowOff>
    </xdr:to>
    <xdr:cxnSp macro="">
      <xdr:nvCxnSpPr>
        <xdr:cNvPr id="102" name="直線コネクタ 101"/>
        <xdr:cNvCxnSpPr>
          <a:cxnSpLocks/>
        </xdr:cNvCxnSpPr>
      </xdr:nvCxnSpPr>
      <xdr:spPr>
        <a:xfrm rot="20280000">
          <a:off x="3085194" y="16503342"/>
          <a:ext cx="0" cy="1828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65233</xdr:colOff>
      <xdr:row>108</xdr:row>
      <xdr:rowOff>41315</xdr:rowOff>
    </xdr:from>
    <xdr:to>
      <xdr:col>10</xdr:col>
      <xdr:colOff>65233</xdr:colOff>
      <xdr:row>108</xdr:row>
      <xdr:rowOff>106085</xdr:rowOff>
    </xdr:to>
    <xdr:cxnSp macro="">
      <xdr:nvCxnSpPr>
        <xdr:cNvPr id="103" name="直線コネクタ 102"/>
        <xdr:cNvCxnSpPr>
          <a:cxnSpLocks/>
        </xdr:cNvCxnSpPr>
      </xdr:nvCxnSpPr>
      <xdr:spPr>
        <a:xfrm rot="18900000">
          <a:off x="3113233" y="16500515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81727</xdr:colOff>
      <xdr:row>108</xdr:row>
      <xdr:rowOff>50800</xdr:rowOff>
    </xdr:from>
    <xdr:to>
      <xdr:col>10</xdr:col>
      <xdr:colOff>81727</xdr:colOff>
      <xdr:row>108</xdr:row>
      <xdr:rowOff>66040</xdr:rowOff>
    </xdr:to>
    <xdr:cxnSp macro="">
      <xdr:nvCxnSpPr>
        <xdr:cNvPr id="104" name="直線コネクタ 103"/>
        <xdr:cNvCxnSpPr>
          <a:cxnSpLocks/>
        </xdr:cNvCxnSpPr>
      </xdr:nvCxnSpPr>
      <xdr:spPr>
        <a:xfrm>
          <a:off x="3129727" y="165100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121120</xdr:colOff>
      <xdr:row>108</xdr:row>
      <xdr:rowOff>50800</xdr:rowOff>
    </xdr:from>
    <xdr:to>
      <xdr:col>10</xdr:col>
      <xdr:colOff>121120</xdr:colOff>
      <xdr:row>108</xdr:row>
      <xdr:rowOff>127000</xdr:rowOff>
    </xdr:to>
    <xdr:cxnSp macro="">
      <xdr:nvCxnSpPr>
        <xdr:cNvPr id="105" name="直線コネクタ 104"/>
        <xdr:cNvCxnSpPr>
          <a:cxnSpLocks/>
        </xdr:cNvCxnSpPr>
      </xdr:nvCxnSpPr>
      <xdr:spPr>
        <a:xfrm>
          <a:off x="3169120" y="16510000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160514</xdr:colOff>
      <xdr:row>108</xdr:row>
      <xdr:rowOff>50800</xdr:rowOff>
    </xdr:from>
    <xdr:to>
      <xdr:col>10</xdr:col>
      <xdr:colOff>183374</xdr:colOff>
      <xdr:row>108</xdr:row>
      <xdr:rowOff>50800</xdr:rowOff>
    </xdr:to>
    <xdr:cxnSp macro="">
      <xdr:nvCxnSpPr>
        <xdr:cNvPr id="106" name="直線コネクタ 105"/>
        <xdr:cNvCxnSpPr>
          <a:cxnSpLocks/>
        </xdr:cNvCxnSpPr>
      </xdr:nvCxnSpPr>
      <xdr:spPr>
        <a:xfrm rot="16200000">
          <a:off x="3219944" y="16498570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199907</xdr:colOff>
      <xdr:row>108</xdr:row>
      <xdr:rowOff>50800</xdr:rowOff>
    </xdr:from>
    <xdr:to>
      <xdr:col>10</xdr:col>
      <xdr:colOff>199907</xdr:colOff>
      <xdr:row>108</xdr:row>
      <xdr:rowOff>66040</xdr:rowOff>
    </xdr:to>
    <xdr:cxnSp macro="">
      <xdr:nvCxnSpPr>
        <xdr:cNvPr id="107" name="直線コネクタ 106"/>
        <xdr:cNvCxnSpPr>
          <a:cxnSpLocks/>
        </xdr:cNvCxnSpPr>
      </xdr:nvCxnSpPr>
      <xdr:spPr>
        <a:xfrm>
          <a:off x="3247907" y="165100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239301</xdr:colOff>
      <xdr:row>108</xdr:row>
      <xdr:rowOff>50800</xdr:rowOff>
    </xdr:from>
    <xdr:to>
      <xdr:col>10</xdr:col>
      <xdr:colOff>239301</xdr:colOff>
      <xdr:row>108</xdr:row>
      <xdr:rowOff>85090</xdr:rowOff>
    </xdr:to>
    <xdr:cxnSp macro="">
      <xdr:nvCxnSpPr>
        <xdr:cNvPr id="108" name="直線コネクタ 107"/>
        <xdr:cNvCxnSpPr>
          <a:cxnSpLocks/>
        </xdr:cNvCxnSpPr>
      </xdr:nvCxnSpPr>
      <xdr:spPr>
        <a:xfrm>
          <a:off x="3287301" y="16510000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294394</xdr:colOff>
      <xdr:row>108</xdr:row>
      <xdr:rowOff>47748</xdr:rowOff>
    </xdr:from>
    <xdr:to>
      <xdr:col>10</xdr:col>
      <xdr:colOff>294394</xdr:colOff>
      <xdr:row>108</xdr:row>
      <xdr:rowOff>131568</xdr:rowOff>
    </xdr:to>
    <xdr:cxnSp macro="">
      <xdr:nvCxnSpPr>
        <xdr:cNvPr id="109" name="直線コネクタ 108"/>
        <xdr:cNvCxnSpPr>
          <a:cxnSpLocks/>
        </xdr:cNvCxnSpPr>
      </xdr:nvCxnSpPr>
      <xdr:spPr>
        <a:xfrm rot="20280000">
          <a:off x="3342394" y="16506948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34841</xdr:colOff>
      <xdr:row>108</xdr:row>
      <xdr:rowOff>41873</xdr:rowOff>
    </xdr:from>
    <xdr:to>
      <xdr:col>11</xdr:col>
      <xdr:colOff>34841</xdr:colOff>
      <xdr:row>108</xdr:row>
      <xdr:rowOff>102833</xdr:rowOff>
    </xdr:to>
    <xdr:cxnSp macro="">
      <xdr:nvCxnSpPr>
        <xdr:cNvPr id="110" name="直線コネクタ 109"/>
        <xdr:cNvCxnSpPr>
          <a:cxnSpLocks/>
        </xdr:cNvCxnSpPr>
      </xdr:nvCxnSpPr>
      <xdr:spPr>
        <a:xfrm rot="18900000">
          <a:off x="3387641" y="16501073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86935</xdr:colOff>
      <xdr:row>108</xdr:row>
      <xdr:rowOff>44142</xdr:rowOff>
    </xdr:from>
    <xdr:to>
      <xdr:col>11</xdr:col>
      <xdr:colOff>86935</xdr:colOff>
      <xdr:row>109</xdr:row>
      <xdr:rowOff>74622</xdr:rowOff>
    </xdr:to>
    <xdr:cxnSp macro="">
      <xdr:nvCxnSpPr>
        <xdr:cNvPr id="111" name="直線コネクタ 110"/>
        <xdr:cNvCxnSpPr>
          <a:cxnSpLocks/>
        </xdr:cNvCxnSpPr>
      </xdr:nvCxnSpPr>
      <xdr:spPr>
        <a:xfrm rot="20280000">
          <a:off x="3439735" y="16503342"/>
          <a:ext cx="0" cy="1828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122761</xdr:colOff>
      <xdr:row>108</xdr:row>
      <xdr:rowOff>44835</xdr:rowOff>
    </xdr:from>
    <xdr:to>
      <xdr:col>11</xdr:col>
      <xdr:colOff>122761</xdr:colOff>
      <xdr:row>109</xdr:row>
      <xdr:rowOff>56265</xdr:rowOff>
    </xdr:to>
    <xdr:cxnSp macro="">
      <xdr:nvCxnSpPr>
        <xdr:cNvPr id="112" name="直線コネクタ 111"/>
        <xdr:cNvCxnSpPr>
          <a:cxnSpLocks/>
        </xdr:cNvCxnSpPr>
      </xdr:nvCxnSpPr>
      <xdr:spPr>
        <a:xfrm rot="20280000">
          <a:off x="3475561" y="16504035"/>
          <a:ext cx="0" cy="1638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179995</xdr:colOff>
      <xdr:row>108</xdr:row>
      <xdr:rowOff>41368</xdr:rowOff>
    </xdr:from>
    <xdr:to>
      <xdr:col>11</xdr:col>
      <xdr:colOff>179995</xdr:colOff>
      <xdr:row>109</xdr:row>
      <xdr:rowOff>148048</xdr:rowOff>
    </xdr:to>
    <xdr:cxnSp macro="">
      <xdr:nvCxnSpPr>
        <xdr:cNvPr id="113" name="直線コネクタ 112"/>
        <xdr:cNvCxnSpPr>
          <a:cxnSpLocks/>
        </xdr:cNvCxnSpPr>
      </xdr:nvCxnSpPr>
      <xdr:spPr>
        <a:xfrm rot="20280000">
          <a:off x="3532795" y="16500568"/>
          <a:ext cx="0" cy="2590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223396</xdr:colOff>
      <xdr:row>108</xdr:row>
      <xdr:rowOff>29039</xdr:rowOff>
    </xdr:from>
    <xdr:to>
      <xdr:col>11</xdr:col>
      <xdr:colOff>223396</xdr:colOff>
      <xdr:row>109</xdr:row>
      <xdr:rowOff>25229</xdr:rowOff>
    </xdr:to>
    <xdr:cxnSp macro="">
      <xdr:nvCxnSpPr>
        <xdr:cNvPr id="114" name="直線コネクタ 113"/>
        <xdr:cNvCxnSpPr>
          <a:cxnSpLocks/>
        </xdr:cNvCxnSpPr>
      </xdr:nvCxnSpPr>
      <xdr:spPr>
        <a:xfrm rot="18900000">
          <a:off x="3576196" y="16488239"/>
          <a:ext cx="0" cy="1485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243082</xdr:colOff>
      <xdr:row>108</xdr:row>
      <xdr:rowOff>44419</xdr:rowOff>
    </xdr:from>
    <xdr:to>
      <xdr:col>11</xdr:col>
      <xdr:colOff>243082</xdr:colOff>
      <xdr:row>109</xdr:row>
      <xdr:rowOff>67279</xdr:rowOff>
    </xdr:to>
    <xdr:cxnSp macro="">
      <xdr:nvCxnSpPr>
        <xdr:cNvPr id="115" name="直線コネクタ 114"/>
        <xdr:cNvCxnSpPr>
          <a:cxnSpLocks/>
        </xdr:cNvCxnSpPr>
      </xdr:nvCxnSpPr>
      <xdr:spPr>
        <a:xfrm rot="20280000">
          <a:off x="3595882" y="16503619"/>
          <a:ext cx="0" cy="1752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296795</xdr:colOff>
      <xdr:row>108</xdr:row>
      <xdr:rowOff>31271</xdr:rowOff>
    </xdr:from>
    <xdr:to>
      <xdr:col>11</xdr:col>
      <xdr:colOff>296795</xdr:colOff>
      <xdr:row>109</xdr:row>
      <xdr:rowOff>12221</xdr:rowOff>
    </xdr:to>
    <xdr:cxnSp macro="">
      <xdr:nvCxnSpPr>
        <xdr:cNvPr id="116" name="直線コネクタ 115"/>
        <xdr:cNvCxnSpPr>
          <a:cxnSpLocks/>
        </xdr:cNvCxnSpPr>
      </xdr:nvCxnSpPr>
      <xdr:spPr>
        <a:xfrm rot="18900000">
          <a:off x="3649595" y="16490471"/>
          <a:ext cx="0" cy="1333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284802</xdr:colOff>
      <xdr:row>108</xdr:row>
      <xdr:rowOff>71641</xdr:rowOff>
    </xdr:from>
    <xdr:to>
      <xdr:col>12</xdr:col>
      <xdr:colOff>86682</xdr:colOff>
      <xdr:row>108</xdr:row>
      <xdr:rowOff>71641</xdr:rowOff>
    </xdr:to>
    <xdr:cxnSp macro="">
      <xdr:nvCxnSpPr>
        <xdr:cNvPr id="117" name="直線コネクタ 116"/>
        <xdr:cNvCxnSpPr>
          <a:cxnSpLocks/>
        </xdr:cNvCxnSpPr>
      </xdr:nvCxnSpPr>
      <xdr:spPr>
        <a:xfrm rot="17580000">
          <a:off x="3690942" y="16477501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300151</xdr:colOff>
      <xdr:row>108</xdr:row>
      <xdr:rowOff>45045</xdr:rowOff>
    </xdr:from>
    <xdr:to>
      <xdr:col>11</xdr:col>
      <xdr:colOff>300151</xdr:colOff>
      <xdr:row>109</xdr:row>
      <xdr:rowOff>37425</xdr:rowOff>
    </xdr:to>
    <xdr:cxnSp macro="">
      <xdr:nvCxnSpPr>
        <xdr:cNvPr id="118" name="直線コネクタ 117"/>
        <xdr:cNvCxnSpPr>
          <a:cxnSpLocks/>
        </xdr:cNvCxnSpPr>
      </xdr:nvCxnSpPr>
      <xdr:spPr>
        <a:xfrm rot="1380000">
          <a:off x="3652951" y="16504245"/>
          <a:ext cx="0" cy="1447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199536</xdr:colOff>
      <xdr:row>108</xdr:row>
      <xdr:rowOff>16561</xdr:rowOff>
    </xdr:from>
    <xdr:to>
      <xdr:col>12</xdr:col>
      <xdr:colOff>69996</xdr:colOff>
      <xdr:row>108</xdr:row>
      <xdr:rowOff>16561</xdr:rowOff>
    </xdr:to>
    <xdr:cxnSp macro="">
      <xdr:nvCxnSpPr>
        <xdr:cNvPr id="119" name="直線コネクタ 118"/>
        <xdr:cNvCxnSpPr>
          <a:cxnSpLocks/>
        </xdr:cNvCxnSpPr>
      </xdr:nvCxnSpPr>
      <xdr:spPr>
        <a:xfrm rot="6780000">
          <a:off x="3639966" y="16388131"/>
          <a:ext cx="0" cy="1752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279174</xdr:colOff>
      <xdr:row>108</xdr:row>
      <xdr:rowOff>24748</xdr:rowOff>
    </xdr:from>
    <xdr:to>
      <xdr:col>12</xdr:col>
      <xdr:colOff>107724</xdr:colOff>
      <xdr:row>108</xdr:row>
      <xdr:rowOff>24748</xdr:rowOff>
    </xdr:to>
    <xdr:cxnSp macro="">
      <xdr:nvCxnSpPr>
        <xdr:cNvPr id="120" name="直線コネクタ 119"/>
        <xdr:cNvCxnSpPr>
          <a:cxnSpLocks/>
        </xdr:cNvCxnSpPr>
      </xdr:nvCxnSpPr>
      <xdr:spPr>
        <a:xfrm rot="6780000">
          <a:off x="3698649" y="16417273"/>
          <a:ext cx="0" cy="1333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113529</xdr:colOff>
      <xdr:row>107</xdr:row>
      <xdr:rowOff>134907</xdr:rowOff>
    </xdr:from>
    <xdr:to>
      <xdr:col>12</xdr:col>
      <xdr:colOff>113529</xdr:colOff>
      <xdr:row>108</xdr:row>
      <xdr:rowOff>62517</xdr:rowOff>
    </xdr:to>
    <xdr:cxnSp macro="">
      <xdr:nvCxnSpPr>
        <xdr:cNvPr id="121" name="直線コネクタ 120"/>
        <xdr:cNvCxnSpPr>
          <a:cxnSpLocks/>
        </xdr:cNvCxnSpPr>
      </xdr:nvCxnSpPr>
      <xdr:spPr>
        <a:xfrm rot="8100000">
          <a:off x="3771129" y="16441707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162352</xdr:colOff>
      <xdr:row>108</xdr:row>
      <xdr:rowOff>5272</xdr:rowOff>
    </xdr:from>
    <xdr:to>
      <xdr:col>12</xdr:col>
      <xdr:colOff>162352</xdr:colOff>
      <xdr:row>108</xdr:row>
      <xdr:rowOff>58612</xdr:rowOff>
    </xdr:to>
    <xdr:cxnSp macro="">
      <xdr:nvCxnSpPr>
        <xdr:cNvPr id="122" name="直線コネクタ 121"/>
        <xdr:cNvCxnSpPr>
          <a:cxnSpLocks/>
        </xdr:cNvCxnSpPr>
      </xdr:nvCxnSpPr>
      <xdr:spPr>
        <a:xfrm rot="8100000">
          <a:off x="3819952" y="16464472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184018</xdr:colOff>
      <xdr:row>108</xdr:row>
      <xdr:rowOff>43357</xdr:rowOff>
    </xdr:from>
    <xdr:to>
      <xdr:col>12</xdr:col>
      <xdr:colOff>222118</xdr:colOff>
      <xdr:row>108</xdr:row>
      <xdr:rowOff>43357</xdr:rowOff>
    </xdr:to>
    <xdr:cxnSp macro="">
      <xdr:nvCxnSpPr>
        <xdr:cNvPr id="123" name="直線コネクタ 122"/>
        <xdr:cNvCxnSpPr>
          <a:cxnSpLocks/>
        </xdr:cNvCxnSpPr>
      </xdr:nvCxnSpPr>
      <xdr:spPr>
        <a:xfrm rot="6780000">
          <a:off x="3860668" y="16483507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206657</xdr:colOff>
      <xdr:row>108</xdr:row>
      <xdr:rowOff>50800</xdr:rowOff>
    </xdr:from>
    <xdr:to>
      <xdr:col>12</xdr:col>
      <xdr:colOff>259997</xdr:colOff>
      <xdr:row>108</xdr:row>
      <xdr:rowOff>50800</xdr:rowOff>
    </xdr:to>
    <xdr:cxnSp macro="">
      <xdr:nvCxnSpPr>
        <xdr:cNvPr id="124" name="直線コネクタ 123"/>
        <xdr:cNvCxnSpPr>
          <a:cxnSpLocks/>
        </xdr:cNvCxnSpPr>
      </xdr:nvCxnSpPr>
      <xdr:spPr>
        <a:xfrm rot="5400000">
          <a:off x="3890927" y="16483330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299391</xdr:colOff>
      <xdr:row>108</xdr:row>
      <xdr:rowOff>50800</xdr:rowOff>
    </xdr:from>
    <xdr:to>
      <xdr:col>12</xdr:col>
      <xdr:colOff>299391</xdr:colOff>
      <xdr:row>108</xdr:row>
      <xdr:rowOff>58420</xdr:rowOff>
    </xdr:to>
    <xdr:cxnSp macro="">
      <xdr:nvCxnSpPr>
        <xdr:cNvPr id="125" name="直線コネクタ 124"/>
        <xdr:cNvCxnSpPr>
          <a:cxnSpLocks/>
        </xdr:cNvCxnSpPr>
      </xdr:nvCxnSpPr>
      <xdr:spPr>
        <a:xfrm>
          <a:off x="3956991" y="165100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33984</xdr:colOff>
      <xdr:row>108</xdr:row>
      <xdr:rowOff>50800</xdr:rowOff>
    </xdr:from>
    <xdr:to>
      <xdr:col>13</xdr:col>
      <xdr:colOff>33984</xdr:colOff>
      <xdr:row>108</xdr:row>
      <xdr:rowOff>50800</xdr:rowOff>
    </xdr:to>
    <xdr:cxnSp macro="">
      <xdr:nvCxnSpPr>
        <xdr:cNvPr id="126" name="直線コネクタ 125"/>
        <xdr:cNvCxnSpPr>
          <a:cxnSpLocks/>
        </xdr:cNvCxnSpPr>
      </xdr:nvCxnSpPr>
      <xdr:spPr>
        <a:xfrm>
          <a:off x="399638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73378</xdr:colOff>
      <xdr:row>108</xdr:row>
      <xdr:rowOff>50800</xdr:rowOff>
    </xdr:from>
    <xdr:to>
      <xdr:col>13</xdr:col>
      <xdr:colOff>73378</xdr:colOff>
      <xdr:row>108</xdr:row>
      <xdr:rowOff>54610</xdr:rowOff>
    </xdr:to>
    <xdr:cxnSp macro="">
      <xdr:nvCxnSpPr>
        <xdr:cNvPr id="127" name="直線コネクタ 126"/>
        <xdr:cNvCxnSpPr>
          <a:cxnSpLocks/>
        </xdr:cNvCxnSpPr>
      </xdr:nvCxnSpPr>
      <xdr:spPr>
        <a:xfrm>
          <a:off x="4035778" y="16510000"/>
          <a:ext cx="0" cy="38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112771</xdr:colOff>
      <xdr:row>108</xdr:row>
      <xdr:rowOff>50800</xdr:rowOff>
    </xdr:from>
    <xdr:to>
      <xdr:col>13</xdr:col>
      <xdr:colOff>112771</xdr:colOff>
      <xdr:row>108</xdr:row>
      <xdr:rowOff>88900</xdr:rowOff>
    </xdr:to>
    <xdr:cxnSp macro="">
      <xdr:nvCxnSpPr>
        <xdr:cNvPr id="128" name="直線コネクタ 127"/>
        <xdr:cNvCxnSpPr>
          <a:cxnSpLocks/>
        </xdr:cNvCxnSpPr>
      </xdr:nvCxnSpPr>
      <xdr:spPr>
        <a:xfrm>
          <a:off x="4075171" y="1651000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152165</xdr:colOff>
      <xdr:row>108</xdr:row>
      <xdr:rowOff>50800</xdr:rowOff>
    </xdr:from>
    <xdr:to>
      <xdr:col>13</xdr:col>
      <xdr:colOff>152165</xdr:colOff>
      <xdr:row>108</xdr:row>
      <xdr:rowOff>50800</xdr:rowOff>
    </xdr:to>
    <xdr:cxnSp macro="">
      <xdr:nvCxnSpPr>
        <xdr:cNvPr id="129" name="直線コネクタ 128"/>
        <xdr:cNvCxnSpPr>
          <a:cxnSpLocks/>
        </xdr:cNvCxnSpPr>
      </xdr:nvCxnSpPr>
      <xdr:spPr>
        <a:xfrm>
          <a:off x="411456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190649</xdr:colOff>
      <xdr:row>108</xdr:row>
      <xdr:rowOff>55266</xdr:rowOff>
    </xdr:from>
    <xdr:to>
      <xdr:col>13</xdr:col>
      <xdr:colOff>213509</xdr:colOff>
      <xdr:row>108</xdr:row>
      <xdr:rowOff>55266</xdr:rowOff>
    </xdr:to>
    <xdr:cxnSp macro="">
      <xdr:nvCxnSpPr>
        <xdr:cNvPr id="130" name="直線コネクタ 129"/>
        <xdr:cNvCxnSpPr>
          <a:cxnSpLocks/>
        </xdr:cNvCxnSpPr>
      </xdr:nvCxnSpPr>
      <xdr:spPr>
        <a:xfrm rot="17580000">
          <a:off x="4164479" y="16503036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243075</xdr:colOff>
      <xdr:row>108</xdr:row>
      <xdr:rowOff>45778</xdr:rowOff>
    </xdr:from>
    <xdr:to>
      <xdr:col>13</xdr:col>
      <xdr:colOff>243075</xdr:colOff>
      <xdr:row>108</xdr:row>
      <xdr:rowOff>80068</xdr:rowOff>
    </xdr:to>
    <xdr:cxnSp macro="">
      <xdr:nvCxnSpPr>
        <xdr:cNvPr id="131" name="直線コネクタ 130"/>
        <xdr:cNvCxnSpPr>
          <a:cxnSpLocks/>
        </xdr:cNvCxnSpPr>
      </xdr:nvCxnSpPr>
      <xdr:spPr>
        <a:xfrm rot="18900000">
          <a:off x="4205475" y="1650497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283191</xdr:colOff>
      <xdr:row>108</xdr:row>
      <xdr:rowOff>48303</xdr:rowOff>
    </xdr:from>
    <xdr:to>
      <xdr:col>13</xdr:col>
      <xdr:colOff>283191</xdr:colOff>
      <xdr:row>108</xdr:row>
      <xdr:rowOff>116883</xdr:rowOff>
    </xdr:to>
    <xdr:cxnSp macro="">
      <xdr:nvCxnSpPr>
        <xdr:cNvPr id="132" name="直線コネクタ 131"/>
        <xdr:cNvCxnSpPr>
          <a:cxnSpLocks/>
        </xdr:cNvCxnSpPr>
      </xdr:nvCxnSpPr>
      <xdr:spPr>
        <a:xfrm rot="20280000">
          <a:off x="4245591" y="16507503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34574</xdr:colOff>
      <xdr:row>108</xdr:row>
      <xdr:rowOff>38525</xdr:rowOff>
    </xdr:from>
    <xdr:to>
      <xdr:col>14</xdr:col>
      <xdr:colOff>34574</xdr:colOff>
      <xdr:row>108</xdr:row>
      <xdr:rowOff>122345</xdr:rowOff>
    </xdr:to>
    <xdr:cxnSp macro="">
      <xdr:nvCxnSpPr>
        <xdr:cNvPr id="133" name="直線コネクタ 132"/>
        <xdr:cNvCxnSpPr>
          <a:cxnSpLocks/>
        </xdr:cNvCxnSpPr>
      </xdr:nvCxnSpPr>
      <xdr:spPr>
        <a:xfrm rot="18900000">
          <a:off x="4301774" y="16497725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44333</xdr:colOff>
      <xdr:row>108</xdr:row>
      <xdr:rowOff>50800</xdr:rowOff>
    </xdr:from>
    <xdr:to>
      <xdr:col>14</xdr:col>
      <xdr:colOff>44333</xdr:colOff>
      <xdr:row>108</xdr:row>
      <xdr:rowOff>115570</xdr:rowOff>
    </xdr:to>
    <xdr:cxnSp macro="">
      <xdr:nvCxnSpPr>
        <xdr:cNvPr id="134" name="直線コネクタ 133"/>
        <xdr:cNvCxnSpPr>
          <a:cxnSpLocks/>
        </xdr:cNvCxnSpPr>
      </xdr:nvCxnSpPr>
      <xdr:spPr>
        <a:xfrm>
          <a:off x="4311533" y="16510000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75914</xdr:colOff>
      <xdr:row>108</xdr:row>
      <xdr:rowOff>31942</xdr:rowOff>
    </xdr:from>
    <xdr:to>
      <xdr:col>14</xdr:col>
      <xdr:colOff>129254</xdr:colOff>
      <xdr:row>108</xdr:row>
      <xdr:rowOff>31942</xdr:rowOff>
    </xdr:to>
    <xdr:cxnSp macro="">
      <xdr:nvCxnSpPr>
        <xdr:cNvPr id="135" name="直線コネクタ 134"/>
        <xdr:cNvCxnSpPr>
          <a:cxnSpLocks/>
        </xdr:cNvCxnSpPr>
      </xdr:nvCxnSpPr>
      <xdr:spPr>
        <a:xfrm rot="13500000">
          <a:off x="4369784" y="16464472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123120</xdr:colOff>
      <xdr:row>108</xdr:row>
      <xdr:rowOff>5080</xdr:rowOff>
    </xdr:from>
    <xdr:to>
      <xdr:col>14</xdr:col>
      <xdr:colOff>123120</xdr:colOff>
      <xdr:row>108</xdr:row>
      <xdr:rowOff>50800</xdr:rowOff>
    </xdr:to>
    <xdr:cxnSp macro="">
      <xdr:nvCxnSpPr>
        <xdr:cNvPr id="136" name="直線コネクタ 135"/>
        <xdr:cNvCxnSpPr>
          <a:cxnSpLocks/>
        </xdr:cNvCxnSpPr>
      </xdr:nvCxnSpPr>
      <xdr:spPr>
        <a:xfrm rot="10800000">
          <a:off x="4390320" y="16464280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162513</xdr:colOff>
      <xdr:row>108</xdr:row>
      <xdr:rowOff>12700</xdr:rowOff>
    </xdr:from>
    <xdr:to>
      <xdr:col>14</xdr:col>
      <xdr:colOff>162513</xdr:colOff>
      <xdr:row>108</xdr:row>
      <xdr:rowOff>50800</xdr:rowOff>
    </xdr:to>
    <xdr:cxnSp macro="">
      <xdr:nvCxnSpPr>
        <xdr:cNvPr id="137" name="直線コネクタ 136"/>
        <xdr:cNvCxnSpPr>
          <a:cxnSpLocks/>
        </xdr:cNvCxnSpPr>
      </xdr:nvCxnSpPr>
      <xdr:spPr>
        <a:xfrm rot="10800000">
          <a:off x="4429713" y="1647190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182639</xdr:colOff>
      <xdr:row>107</xdr:row>
      <xdr:rowOff>104075</xdr:rowOff>
    </xdr:from>
    <xdr:to>
      <xdr:col>14</xdr:col>
      <xdr:colOff>182639</xdr:colOff>
      <xdr:row>108</xdr:row>
      <xdr:rowOff>54545</xdr:rowOff>
    </xdr:to>
    <xdr:cxnSp macro="">
      <xdr:nvCxnSpPr>
        <xdr:cNvPr id="138" name="直線コネクタ 137"/>
        <xdr:cNvCxnSpPr>
          <a:cxnSpLocks/>
        </xdr:cNvCxnSpPr>
      </xdr:nvCxnSpPr>
      <xdr:spPr>
        <a:xfrm rot="9480000">
          <a:off x="4449839" y="16410875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203583</xdr:colOff>
      <xdr:row>107</xdr:row>
      <xdr:rowOff>112143</xdr:rowOff>
    </xdr:from>
    <xdr:to>
      <xdr:col>14</xdr:col>
      <xdr:colOff>203583</xdr:colOff>
      <xdr:row>108</xdr:row>
      <xdr:rowOff>66423</xdr:rowOff>
    </xdr:to>
    <xdr:cxnSp macro="">
      <xdr:nvCxnSpPr>
        <xdr:cNvPr id="139" name="直線コネクタ 138"/>
        <xdr:cNvCxnSpPr>
          <a:cxnSpLocks/>
        </xdr:cNvCxnSpPr>
      </xdr:nvCxnSpPr>
      <xdr:spPr>
        <a:xfrm rot="8100000">
          <a:off x="4470783" y="16418943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241630</xdr:colOff>
      <xdr:row>107</xdr:row>
      <xdr:rowOff>108891</xdr:rowOff>
    </xdr:from>
    <xdr:to>
      <xdr:col>14</xdr:col>
      <xdr:colOff>241630</xdr:colOff>
      <xdr:row>108</xdr:row>
      <xdr:rowOff>66981</xdr:rowOff>
    </xdr:to>
    <xdr:cxnSp macro="">
      <xdr:nvCxnSpPr>
        <xdr:cNvPr id="140" name="直線コネクタ 139"/>
        <xdr:cNvCxnSpPr>
          <a:cxnSpLocks/>
        </xdr:cNvCxnSpPr>
      </xdr:nvCxnSpPr>
      <xdr:spPr>
        <a:xfrm rot="8100000">
          <a:off x="4508830" y="16415691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301533</xdr:colOff>
      <xdr:row>107</xdr:row>
      <xdr:rowOff>107746</xdr:rowOff>
    </xdr:from>
    <xdr:to>
      <xdr:col>14</xdr:col>
      <xdr:colOff>301533</xdr:colOff>
      <xdr:row>108</xdr:row>
      <xdr:rowOff>54406</xdr:rowOff>
    </xdr:to>
    <xdr:cxnSp macro="">
      <xdr:nvCxnSpPr>
        <xdr:cNvPr id="141" name="直線コネクタ 140"/>
        <xdr:cNvCxnSpPr>
          <a:cxnSpLocks/>
        </xdr:cNvCxnSpPr>
      </xdr:nvCxnSpPr>
      <xdr:spPr>
        <a:xfrm rot="9480000">
          <a:off x="4568733" y="16414546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8882</xdr:colOff>
      <xdr:row>107</xdr:row>
      <xdr:rowOff>92631</xdr:rowOff>
    </xdr:from>
    <xdr:to>
      <xdr:col>15</xdr:col>
      <xdr:colOff>8882</xdr:colOff>
      <xdr:row>108</xdr:row>
      <xdr:rowOff>69771</xdr:rowOff>
    </xdr:to>
    <xdr:cxnSp macro="">
      <xdr:nvCxnSpPr>
        <xdr:cNvPr id="142" name="直線コネクタ 141"/>
        <xdr:cNvCxnSpPr>
          <a:cxnSpLocks/>
        </xdr:cNvCxnSpPr>
      </xdr:nvCxnSpPr>
      <xdr:spPr>
        <a:xfrm rot="8100000">
          <a:off x="4580882" y="16399431"/>
          <a:ext cx="0" cy="1295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59051</xdr:colOff>
      <xdr:row>107</xdr:row>
      <xdr:rowOff>118647</xdr:rowOff>
    </xdr:from>
    <xdr:to>
      <xdr:col>15</xdr:col>
      <xdr:colOff>59051</xdr:colOff>
      <xdr:row>108</xdr:row>
      <xdr:rowOff>65307</xdr:rowOff>
    </xdr:to>
    <xdr:cxnSp macro="">
      <xdr:nvCxnSpPr>
        <xdr:cNvPr id="143" name="直線コネクタ 142"/>
        <xdr:cNvCxnSpPr>
          <a:cxnSpLocks/>
        </xdr:cNvCxnSpPr>
      </xdr:nvCxnSpPr>
      <xdr:spPr>
        <a:xfrm rot="8100000">
          <a:off x="4631051" y="16425447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122050</xdr:colOff>
      <xdr:row>107</xdr:row>
      <xdr:rowOff>144459</xdr:rowOff>
    </xdr:from>
    <xdr:to>
      <xdr:col>15</xdr:col>
      <xdr:colOff>122050</xdr:colOff>
      <xdr:row>108</xdr:row>
      <xdr:rowOff>53019</xdr:rowOff>
    </xdr:to>
    <xdr:cxnSp macro="">
      <xdr:nvCxnSpPr>
        <xdr:cNvPr id="144" name="直線コネクタ 143"/>
        <xdr:cNvCxnSpPr>
          <a:cxnSpLocks/>
        </xdr:cNvCxnSpPr>
      </xdr:nvCxnSpPr>
      <xdr:spPr>
        <a:xfrm rot="9480000">
          <a:off x="4694050" y="16451259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161443</xdr:colOff>
      <xdr:row>107</xdr:row>
      <xdr:rowOff>144459</xdr:rowOff>
    </xdr:from>
    <xdr:to>
      <xdr:col>15</xdr:col>
      <xdr:colOff>161443</xdr:colOff>
      <xdr:row>108</xdr:row>
      <xdr:rowOff>53019</xdr:rowOff>
    </xdr:to>
    <xdr:cxnSp macro="">
      <xdr:nvCxnSpPr>
        <xdr:cNvPr id="145" name="直線コネクタ 144"/>
        <xdr:cNvCxnSpPr>
          <a:cxnSpLocks/>
        </xdr:cNvCxnSpPr>
      </xdr:nvCxnSpPr>
      <xdr:spPr>
        <a:xfrm rot="9480000">
          <a:off x="4733443" y="16451259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182987</xdr:colOff>
      <xdr:row>108</xdr:row>
      <xdr:rowOff>44846</xdr:rowOff>
    </xdr:from>
    <xdr:to>
      <xdr:col>15</xdr:col>
      <xdr:colOff>213467</xdr:colOff>
      <xdr:row>108</xdr:row>
      <xdr:rowOff>44846</xdr:rowOff>
    </xdr:to>
    <xdr:cxnSp macro="">
      <xdr:nvCxnSpPr>
        <xdr:cNvPr id="146" name="直線コネクタ 145"/>
        <xdr:cNvCxnSpPr>
          <a:cxnSpLocks/>
        </xdr:cNvCxnSpPr>
      </xdr:nvCxnSpPr>
      <xdr:spPr>
        <a:xfrm rot="6780000">
          <a:off x="4770227" y="16488806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229620</xdr:colOff>
      <xdr:row>108</xdr:row>
      <xdr:rowOff>55082</xdr:rowOff>
    </xdr:from>
    <xdr:to>
      <xdr:col>15</xdr:col>
      <xdr:colOff>252480</xdr:colOff>
      <xdr:row>108</xdr:row>
      <xdr:rowOff>55082</xdr:rowOff>
    </xdr:to>
    <xdr:cxnSp macro="">
      <xdr:nvCxnSpPr>
        <xdr:cNvPr id="147" name="直線コネクタ 146"/>
        <xdr:cNvCxnSpPr>
          <a:cxnSpLocks/>
        </xdr:cNvCxnSpPr>
      </xdr:nvCxnSpPr>
      <xdr:spPr>
        <a:xfrm rot="4080000">
          <a:off x="4813050" y="16502852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284343</xdr:colOff>
      <xdr:row>108</xdr:row>
      <xdr:rowOff>49437</xdr:rowOff>
    </xdr:from>
    <xdr:to>
      <xdr:col>15</xdr:col>
      <xdr:colOff>284343</xdr:colOff>
      <xdr:row>108</xdr:row>
      <xdr:rowOff>83727</xdr:rowOff>
    </xdr:to>
    <xdr:cxnSp macro="">
      <xdr:nvCxnSpPr>
        <xdr:cNvPr id="148" name="直線コネクタ 147"/>
        <xdr:cNvCxnSpPr>
          <a:cxnSpLocks/>
        </xdr:cNvCxnSpPr>
      </xdr:nvCxnSpPr>
      <xdr:spPr>
        <a:xfrm rot="1380000">
          <a:off x="4856343" y="16508637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25635</xdr:colOff>
      <xdr:row>108</xdr:row>
      <xdr:rowOff>50800</xdr:rowOff>
    </xdr:from>
    <xdr:to>
      <xdr:col>16</xdr:col>
      <xdr:colOff>25635</xdr:colOff>
      <xdr:row>108</xdr:row>
      <xdr:rowOff>77470</xdr:rowOff>
    </xdr:to>
    <xdr:cxnSp macro="">
      <xdr:nvCxnSpPr>
        <xdr:cNvPr id="149" name="直線コネクタ 148"/>
        <xdr:cNvCxnSpPr>
          <a:cxnSpLocks/>
        </xdr:cNvCxnSpPr>
      </xdr:nvCxnSpPr>
      <xdr:spPr>
        <a:xfrm>
          <a:off x="4902435" y="1651000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73111</xdr:colOff>
      <xdr:row>108</xdr:row>
      <xdr:rowOff>47452</xdr:rowOff>
    </xdr:from>
    <xdr:to>
      <xdr:col>16</xdr:col>
      <xdr:colOff>73111</xdr:colOff>
      <xdr:row>108</xdr:row>
      <xdr:rowOff>70312</xdr:rowOff>
    </xdr:to>
    <xdr:cxnSp macro="">
      <xdr:nvCxnSpPr>
        <xdr:cNvPr id="150" name="直線コネクタ 149"/>
        <xdr:cNvCxnSpPr>
          <a:cxnSpLocks/>
        </xdr:cNvCxnSpPr>
      </xdr:nvCxnSpPr>
      <xdr:spPr>
        <a:xfrm rot="18900000">
          <a:off x="4949911" y="16506652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104422</xdr:colOff>
      <xdr:row>108</xdr:row>
      <xdr:rowOff>50800</xdr:rowOff>
    </xdr:from>
    <xdr:to>
      <xdr:col>16</xdr:col>
      <xdr:colOff>104422</xdr:colOff>
      <xdr:row>108</xdr:row>
      <xdr:rowOff>104140</xdr:rowOff>
    </xdr:to>
    <xdr:cxnSp macro="">
      <xdr:nvCxnSpPr>
        <xdr:cNvPr id="151" name="直線コネクタ 150"/>
        <xdr:cNvCxnSpPr>
          <a:cxnSpLocks/>
        </xdr:cNvCxnSpPr>
      </xdr:nvCxnSpPr>
      <xdr:spPr>
        <a:xfrm>
          <a:off x="4981222" y="16510000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155948</xdr:colOff>
      <xdr:row>108</xdr:row>
      <xdr:rowOff>48442</xdr:rowOff>
    </xdr:from>
    <xdr:to>
      <xdr:col>16</xdr:col>
      <xdr:colOff>155948</xdr:colOff>
      <xdr:row>108</xdr:row>
      <xdr:rowOff>113212</xdr:rowOff>
    </xdr:to>
    <xdr:cxnSp macro="">
      <xdr:nvCxnSpPr>
        <xdr:cNvPr id="152" name="直線コネクタ 151"/>
        <xdr:cNvCxnSpPr>
          <a:cxnSpLocks/>
        </xdr:cNvCxnSpPr>
      </xdr:nvCxnSpPr>
      <xdr:spPr>
        <a:xfrm rot="20280000">
          <a:off x="5032748" y="16507642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197481</xdr:colOff>
      <xdr:row>108</xdr:row>
      <xdr:rowOff>48026</xdr:rowOff>
    </xdr:from>
    <xdr:to>
      <xdr:col>16</xdr:col>
      <xdr:colOff>197481</xdr:colOff>
      <xdr:row>108</xdr:row>
      <xdr:rowOff>124226</xdr:rowOff>
    </xdr:to>
    <xdr:cxnSp macro="">
      <xdr:nvCxnSpPr>
        <xdr:cNvPr id="153" name="直線コネクタ 152"/>
        <xdr:cNvCxnSpPr>
          <a:cxnSpLocks/>
        </xdr:cNvCxnSpPr>
      </xdr:nvCxnSpPr>
      <xdr:spPr>
        <a:xfrm rot="20280000">
          <a:off x="5074281" y="16507226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222603</xdr:colOff>
      <xdr:row>108</xdr:row>
      <xdr:rowOff>50800</xdr:rowOff>
    </xdr:from>
    <xdr:to>
      <xdr:col>16</xdr:col>
      <xdr:colOff>222603</xdr:colOff>
      <xdr:row>108</xdr:row>
      <xdr:rowOff>73660</xdr:rowOff>
    </xdr:to>
    <xdr:cxnSp macro="">
      <xdr:nvCxnSpPr>
        <xdr:cNvPr id="154" name="直線コネクタ 153"/>
        <xdr:cNvCxnSpPr>
          <a:cxnSpLocks/>
        </xdr:cNvCxnSpPr>
      </xdr:nvCxnSpPr>
      <xdr:spPr>
        <a:xfrm>
          <a:off x="5099403" y="16510000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261996</xdr:colOff>
      <xdr:row>108</xdr:row>
      <xdr:rowOff>50800</xdr:rowOff>
    </xdr:from>
    <xdr:to>
      <xdr:col>16</xdr:col>
      <xdr:colOff>261996</xdr:colOff>
      <xdr:row>108</xdr:row>
      <xdr:rowOff>111760</xdr:rowOff>
    </xdr:to>
    <xdr:cxnSp macro="">
      <xdr:nvCxnSpPr>
        <xdr:cNvPr id="155" name="直線コネクタ 154"/>
        <xdr:cNvCxnSpPr>
          <a:cxnSpLocks/>
        </xdr:cNvCxnSpPr>
      </xdr:nvCxnSpPr>
      <xdr:spPr>
        <a:xfrm>
          <a:off x="5138796" y="16510000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13717</xdr:colOff>
      <xdr:row>108</xdr:row>
      <xdr:rowOff>47471</xdr:rowOff>
    </xdr:from>
    <xdr:to>
      <xdr:col>17</xdr:col>
      <xdr:colOff>13717</xdr:colOff>
      <xdr:row>108</xdr:row>
      <xdr:rowOff>138911</xdr:rowOff>
    </xdr:to>
    <xdr:cxnSp macro="">
      <xdr:nvCxnSpPr>
        <xdr:cNvPr id="156" name="直線コネクタ 155"/>
        <xdr:cNvCxnSpPr>
          <a:cxnSpLocks/>
        </xdr:cNvCxnSpPr>
      </xdr:nvCxnSpPr>
      <xdr:spPr>
        <a:xfrm rot="20280000">
          <a:off x="5195317" y="16506671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35226</xdr:colOff>
      <xdr:row>108</xdr:row>
      <xdr:rowOff>54521</xdr:rowOff>
    </xdr:from>
    <xdr:to>
      <xdr:col>17</xdr:col>
      <xdr:colOff>54276</xdr:colOff>
      <xdr:row>108</xdr:row>
      <xdr:rowOff>54521</xdr:rowOff>
    </xdr:to>
    <xdr:cxnSp macro="">
      <xdr:nvCxnSpPr>
        <xdr:cNvPr id="157" name="直線コネクタ 156"/>
        <xdr:cNvCxnSpPr>
          <a:cxnSpLocks/>
        </xdr:cNvCxnSpPr>
      </xdr:nvCxnSpPr>
      <xdr:spPr>
        <a:xfrm rot="17580000">
          <a:off x="5226351" y="16504196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74468</xdr:colOff>
      <xdr:row>108</xdr:row>
      <xdr:rowOff>55266</xdr:rowOff>
    </xdr:from>
    <xdr:to>
      <xdr:col>17</xdr:col>
      <xdr:colOff>97328</xdr:colOff>
      <xdr:row>108</xdr:row>
      <xdr:rowOff>55266</xdr:rowOff>
    </xdr:to>
    <xdr:cxnSp macro="">
      <xdr:nvCxnSpPr>
        <xdr:cNvPr id="158" name="直線コネクタ 157"/>
        <xdr:cNvCxnSpPr>
          <a:cxnSpLocks/>
        </xdr:cNvCxnSpPr>
      </xdr:nvCxnSpPr>
      <xdr:spPr>
        <a:xfrm rot="17580000">
          <a:off x="5267498" y="16503036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125935</xdr:colOff>
      <xdr:row>107</xdr:row>
      <xdr:rowOff>148322</xdr:rowOff>
    </xdr:from>
    <xdr:to>
      <xdr:col>17</xdr:col>
      <xdr:colOff>125935</xdr:colOff>
      <xdr:row>108</xdr:row>
      <xdr:rowOff>53072</xdr:rowOff>
    </xdr:to>
    <xdr:cxnSp macro="">
      <xdr:nvCxnSpPr>
        <xdr:cNvPr id="159" name="直線コネクタ 158"/>
        <xdr:cNvCxnSpPr>
          <a:cxnSpLocks/>
        </xdr:cNvCxnSpPr>
      </xdr:nvCxnSpPr>
      <xdr:spPr>
        <a:xfrm rot="12180000">
          <a:off x="5307535" y="16455122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136653</xdr:colOff>
      <xdr:row>108</xdr:row>
      <xdr:rowOff>8524</xdr:rowOff>
    </xdr:from>
    <xdr:to>
      <xdr:col>17</xdr:col>
      <xdr:colOff>136653</xdr:colOff>
      <xdr:row>108</xdr:row>
      <xdr:rowOff>58054</xdr:rowOff>
    </xdr:to>
    <xdr:cxnSp macro="">
      <xdr:nvCxnSpPr>
        <xdr:cNvPr id="160" name="直線コネクタ 159"/>
        <xdr:cNvCxnSpPr>
          <a:cxnSpLocks/>
        </xdr:cNvCxnSpPr>
      </xdr:nvCxnSpPr>
      <xdr:spPr>
        <a:xfrm rot="8100000">
          <a:off x="5318253" y="16467724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173351</xdr:colOff>
      <xdr:row>108</xdr:row>
      <xdr:rowOff>2019</xdr:rowOff>
    </xdr:from>
    <xdr:to>
      <xdr:col>17</xdr:col>
      <xdr:colOff>173351</xdr:colOff>
      <xdr:row>108</xdr:row>
      <xdr:rowOff>59169</xdr:rowOff>
    </xdr:to>
    <xdr:cxnSp macro="">
      <xdr:nvCxnSpPr>
        <xdr:cNvPr id="161" name="直線コネクタ 160"/>
        <xdr:cNvCxnSpPr>
          <a:cxnSpLocks/>
        </xdr:cNvCxnSpPr>
      </xdr:nvCxnSpPr>
      <xdr:spPr>
        <a:xfrm rot="8100000">
          <a:off x="5354951" y="16461219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196581</xdr:colOff>
      <xdr:row>107</xdr:row>
      <xdr:rowOff>115395</xdr:rowOff>
    </xdr:from>
    <xdr:to>
      <xdr:col>17</xdr:col>
      <xdr:colOff>196581</xdr:colOff>
      <xdr:row>108</xdr:row>
      <xdr:rowOff>65865</xdr:rowOff>
    </xdr:to>
    <xdr:cxnSp macro="">
      <xdr:nvCxnSpPr>
        <xdr:cNvPr id="162" name="直線コネクタ 161"/>
        <xdr:cNvCxnSpPr>
          <a:cxnSpLocks/>
        </xdr:cNvCxnSpPr>
      </xdr:nvCxnSpPr>
      <xdr:spPr>
        <a:xfrm rot="8100000">
          <a:off x="5378181" y="16422195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238668</xdr:colOff>
      <xdr:row>107</xdr:row>
      <xdr:rowOff>121899</xdr:rowOff>
    </xdr:from>
    <xdr:to>
      <xdr:col>17</xdr:col>
      <xdr:colOff>238668</xdr:colOff>
      <xdr:row>108</xdr:row>
      <xdr:rowOff>64749</xdr:rowOff>
    </xdr:to>
    <xdr:cxnSp macro="">
      <xdr:nvCxnSpPr>
        <xdr:cNvPr id="163" name="直線コネクタ 162"/>
        <xdr:cNvCxnSpPr>
          <a:cxnSpLocks/>
        </xdr:cNvCxnSpPr>
      </xdr:nvCxnSpPr>
      <xdr:spPr>
        <a:xfrm rot="8100000">
          <a:off x="5420268" y="16428699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191006</xdr:colOff>
      <xdr:row>108</xdr:row>
      <xdr:rowOff>26237</xdr:rowOff>
    </xdr:from>
    <xdr:to>
      <xdr:col>18</xdr:col>
      <xdr:colOff>11936</xdr:colOff>
      <xdr:row>108</xdr:row>
      <xdr:rowOff>26237</xdr:rowOff>
    </xdr:to>
    <xdr:cxnSp macro="">
      <xdr:nvCxnSpPr>
        <xdr:cNvPr id="164" name="直線コネクタ 163"/>
        <xdr:cNvCxnSpPr>
          <a:cxnSpLocks/>
        </xdr:cNvCxnSpPr>
      </xdr:nvCxnSpPr>
      <xdr:spPr>
        <a:xfrm rot="6780000">
          <a:off x="5435471" y="16422572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274301</xdr:colOff>
      <xdr:row>108</xdr:row>
      <xdr:rowOff>35169</xdr:rowOff>
    </xdr:from>
    <xdr:to>
      <xdr:col>18</xdr:col>
      <xdr:colOff>49511</xdr:colOff>
      <xdr:row>108</xdr:row>
      <xdr:rowOff>35169</xdr:rowOff>
    </xdr:to>
    <xdr:cxnSp macro="">
      <xdr:nvCxnSpPr>
        <xdr:cNvPr id="165" name="直線コネクタ 164"/>
        <xdr:cNvCxnSpPr>
          <a:cxnSpLocks/>
        </xdr:cNvCxnSpPr>
      </xdr:nvCxnSpPr>
      <xdr:spPr>
        <a:xfrm rot="6780000">
          <a:off x="5495906" y="16454364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45314</xdr:colOff>
      <xdr:row>107</xdr:row>
      <xdr:rowOff>105639</xdr:rowOff>
    </xdr:from>
    <xdr:to>
      <xdr:col>18</xdr:col>
      <xdr:colOff>45314</xdr:colOff>
      <xdr:row>108</xdr:row>
      <xdr:rowOff>67539</xdr:rowOff>
    </xdr:to>
    <xdr:cxnSp macro="">
      <xdr:nvCxnSpPr>
        <xdr:cNvPr id="166" name="直線コネクタ 165"/>
        <xdr:cNvCxnSpPr>
          <a:cxnSpLocks/>
        </xdr:cNvCxnSpPr>
      </xdr:nvCxnSpPr>
      <xdr:spPr>
        <a:xfrm rot="8100000">
          <a:off x="5531714" y="16412439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114415</xdr:colOff>
      <xdr:row>107</xdr:row>
      <xdr:rowOff>148131</xdr:rowOff>
    </xdr:from>
    <xdr:to>
      <xdr:col>18</xdr:col>
      <xdr:colOff>114415</xdr:colOff>
      <xdr:row>108</xdr:row>
      <xdr:rowOff>52881</xdr:rowOff>
    </xdr:to>
    <xdr:cxnSp macro="">
      <xdr:nvCxnSpPr>
        <xdr:cNvPr id="167" name="直線コネクタ 166"/>
        <xdr:cNvCxnSpPr>
          <a:cxnSpLocks/>
        </xdr:cNvCxnSpPr>
      </xdr:nvCxnSpPr>
      <xdr:spPr>
        <a:xfrm rot="9480000">
          <a:off x="5600815" y="16454931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164512</xdr:colOff>
      <xdr:row>107</xdr:row>
      <xdr:rowOff>100330</xdr:rowOff>
    </xdr:from>
    <xdr:to>
      <xdr:col>18</xdr:col>
      <xdr:colOff>164512</xdr:colOff>
      <xdr:row>108</xdr:row>
      <xdr:rowOff>50800</xdr:rowOff>
    </xdr:to>
    <xdr:cxnSp macro="">
      <xdr:nvCxnSpPr>
        <xdr:cNvPr id="168" name="直線コネクタ 167"/>
        <xdr:cNvCxnSpPr>
          <a:cxnSpLocks/>
        </xdr:cNvCxnSpPr>
      </xdr:nvCxnSpPr>
      <xdr:spPr>
        <a:xfrm rot="10800000">
          <a:off x="5650912" y="16407130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203905</xdr:colOff>
      <xdr:row>108</xdr:row>
      <xdr:rowOff>12700</xdr:rowOff>
    </xdr:from>
    <xdr:to>
      <xdr:col>18</xdr:col>
      <xdr:colOff>203905</xdr:colOff>
      <xdr:row>108</xdr:row>
      <xdr:rowOff>50800</xdr:rowOff>
    </xdr:to>
    <xdr:cxnSp macro="">
      <xdr:nvCxnSpPr>
        <xdr:cNvPr id="169" name="直線コネクタ 168"/>
        <xdr:cNvCxnSpPr>
          <a:cxnSpLocks/>
        </xdr:cNvCxnSpPr>
      </xdr:nvCxnSpPr>
      <xdr:spPr>
        <a:xfrm rot="10800000">
          <a:off x="5690305" y="1647190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235487</xdr:colOff>
      <xdr:row>108</xdr:row>
      <xdr:rowOff>31942</xdr:rowOff>
    </xdr:from>
    <xdr:to>
      <xdr:col>18</xdr:col>
      <xdr:colOff>288827</xdr:colOff>
      <xdr:row>108</xdr:row>
      <xdr:rowOff>31942</xdr:rowOff>
    </xdr:to>
    <xdr:cxnSp macro="">
      <xdr:nvCxnSpPr>
        <xdr:cNvPr id="170" name="直線コネクタ 169"/>
        <xdr:cNvCxnSpPr>
          <a:cxnSpLocks/>
        </xdr:cNvCxnSpPr>
      </xdr:nvCxnSpPr>
      <xdr:spPr>
        <a:xfrm rot="13500000">
          <a:off x="5748557" y="16464472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276270</xdr:colOff>
      <xdr:row>108</xdr:row>
      <xdr:rowOff>17758</xdr:rowOff>
    </xdr:from>
    <xdr:to>
      <xdr:col>18</xdr:col>
      <xdr:colOff>276270</xdr:colOff>
      <xdr:row>108</xdr:row>
      <xdr:rowOff>52048</xdr:rowOff>
    </xdr:to>
    <xdr:cxnSp macro="">
      <xdr:nvCxnSpPr>
        <xdr:cNvPr id="171" name="直線コネクタ 170"/>
        <xdr:cNvCxnSpPr>
          <a:cxnSpLocks/>
        </xdr:cNvCxnSpPr>
      </xdr:nvCxnSpPr>
      <xdr:spPr>
        <a:xfrm rot="9480000">
          <a:off x="5762670" y="1647695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29409</xdr:colOff>
      <xdr:row>108</xdr:row>
      <xdr:rowOff>45778</xdr:rowOff>
    </xdr:from>
    <xdr:to>
      <xdr:col>19</xdr:col>
      <xdr:colOff>29409</xdr:colOff>
      <xdr:row>108</xdr:row>
      <xdr:rowOff>80068</xdr:rowOff>
    </xdr:to>
    <xdr:cxnSp macro="">
      <xdr:nvCxnSpPr>
        <xdr:cNvPr id="172" name="直線コネクタ 171"/>
        <xdr:cNvCxnSpPr>
          <a:cxnSpLocks/>
        </xdr:cNvCxnSpPr>
      </xdr:nvCxnSpPr>
      <xdr:spPr>
        <a:xfrm rot="18900000">
          <a:off x="5820609" y="1650497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70150</xdr:colOff>
      <xdr:row>108</xdr:row>
      <xdr:rowOff>45220</xdr:rowOff>
    </xdr:from>
    <xdr:to>
      <xdr:col>19</xdr:col>
      <xdr:colOff>70150</xdr:colOff>
      <xdr:row>108</xdr:row>
      <xdr:rowOff>83320</xdr:rowOff>
    </xdr:to>
    <xdr:cxnSp macro="">
      <xdr:nvCxnSpPr>
        <xdr:cNvPr id="173" name="直線コネクタ 172"/>
        <xdr:cNvCxnSpPr>
          <a:cxnSpLocks/>
        </xdr:cNvCxnSpPr>
      </xdr:nvCxnSpPr>
      <xdr:spPr>
        <a:xfrm rot="18900000">
          <a:off x="5861350" y="165044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102496</xdr:colOff>
      <xdr:row>108</xdr:row>
      <xdr:rowOff>49552</xdr:rowOff>
    </xdr:from>
    <xdr:to>
      <xdr:col>19</xdr:col>
      <xdr:colOff>102496</xdr:colOff>
      <xdr:row>108</xdr:row>
      <xdr:rowOff>83842</xdr:rowOff>
    </xdr:to>
    <xdr:cxnSp macro="">
      <xdr:nvCxnSpPr>
        <xdr:cNvPr id="174" name="直線コネクタ 173"/>
        <xdr:cNvCxnSpPr>
          <a:cxnSpLocks/>
        </xdr:cNvCxnSpPr>
      </xdr:nvCxnSpPr>
      <xdr:spPr>
        <a:xfrm rot="20280000">
          <a:off x="5893696" y="1650875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135467</xdr:colOff>
      <xdr:row>108</xdr:row>
      <xdr:rowOff>50800</xdr:rowOff>
    </xdr:from>
    <xdr:to>
      <xdr:col>19</xdr:col>
      <xdr:colOff>135467</xdr:colOff>
      <xdr:row>108</xdr:row>
      <xdr:rowOff>123190</xdr:rowOff>
    </xdr:to>
    <xdr:cxnSp macro="">
      <xdr:nvCxnSpPr>
        <xdr:cNvPr id="175" name="直線コネクタ 174"/>
        <xdr:cNvCxnSpPr>
          <a:cxnSpLocks/>
        </xdr:cNvCxnSpPr>
      </xdr:nvCxnSpPr>
      <xdr:spPr>
        <a:xfrm>
          <a:off x="5926667" y="16510000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184851</xdr:colOff>
      <xdr:row>108</xdr:row>
      <xdr:rowOff>48858</xdr:rowOff>
    </xdr:from>
    <xdr:to>
      <xdr:col>19</xdr:col>
      <xdr:colOff>184851</xdr:colOff>
      <xdr:row>108</xdr:row>
      <xdr:rowOff>102198</xdr:rowOff>
    </xdr:to>
    <xdr:cxnSp macro="">
      <xdr:nvCxnSpPr>
        <xdr:cNvPr id="176" name="直線コネクタ 175"/>
        <xdr:cNvCxnSpPr>
          <a:cxnSpLocks/>
        </xdr:cNvCxnSpPr>
      </xdr:nvCxnSpPr>
      <xdr:spPr>
        <a:xfrm rot="20280000">
          <a:off x="5976051" y="1650805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177668</xdr:colOff>
      <xdr:row>108</xdr:row>
      <xdr:rowOff>43357</xdr:rowOff>
    </xdr:from>
    <xdr:to>
      <xdr:col>19</xdr:col>
      <xdr:colOff>215768</xdr:colOff>
      <xdr:row>108</xdr:row>
      <xdr:rowOff>43357</xdr:rowOff>
    </xdr:to>
    <xdr:cxnSp macro="">
      <xdr:nvCxnSpPr>
        <xdr:cNvPr id="177" name="直線コネクタ 176"/>
        <xdr:cNvCxnSpPr>
          <a:cxnSpLocks/>
        </xdr:cNvCxnSpPr>
      </xdr:nvCxnSpPr>
      <xdr:spPr>
        <a:xfrm rot="6780000">
          <a:off x="5987918" y="16483507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253647</xdr:colOff>
      <xdr:row>108</xdr:row>
      <xdr:rowOff>50800</xdr:rowOff>
    </xdr:from>
    <xdr:to>
      <xdr:col>19</xdr:col>
      <xdr:colOff>253647</xdr:colOff>
      <xdr:row>108</xdr:row>
      <xdr:rowOff>66040</xdr:rowOff>
    </xdr:to>
    <xdr:cxnSp macro="">
      <xdr:nvCxnSpPr>
        <xdr:cNvPr id="178" name="直線コネクタ 177"/>
        <xdr:cNvCxnSpPr>
          <a:cxnSpLocks/>
        </xdr:cNvCxnSpPr>
      </xdr:nvCxnSpPr>
      <xdr:spPr>
        <a:xfrm>
          <a:off x="6044847" y="165100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289319</xdr:colOff>
      <xdr:row>108</xdr:row>
      <xdr:rowOff>50043</xdr:rowOff>
    </xdr:from>
    <xdr:to>
      <xdr:col>19</xdr:col>
      <xdr:colOff>289319</xdr:colOff>
      <xdr:row>108</xdr:row>
      <xdr:rowOff>69093</xdr:rowOff>
    </xdr:to>
    <xdr:cxnSp macro="">
      <xdr:nvCxnSpPr>
        <xdr:cNvPr id="179" name="直線コネクタ 178"/>
        <xdr:cNvCxnSpPr>
          <a:cxnSpLocks/>
        </xdr:cNvCxnSpPr>
      </xdr:nvCxnSpPr>
      <xdr:spPr>
        <a:xfrm rot="1380000">
          <a:off x="6080519" y="16509243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34770</xdr:colOff>
      <xdr:row>108</xdr:row>
      <xdr:rowOff>49413</xdr:rowOff>
    </xdr:from>
    <xdr:to>
      <xdr:col>20</xdr:col>
      <xdr:colOff>34770</xdr:colOff>
      <xdr:row>108</xdr:row>
      <xdr:rowOff>87513</xdr:rowOff>
    </xdr:to>
    <xdr:cxnSp macro="">
      <xdr:nvCxnSpPr>
        <xdr:cNvPr id="180" name="直線コネクタ 179"/>
        <xdr:cNvCxnSpPr>
          <a:cxnSpLocks/>
        </xdr:cNvCxnSpPr>
      </xdr:nvCxnSpPr>
      <xdr:spPr>
        <a:xfrm rot="20280000">
          <a:off x="6130770" y="1650861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77019</xdr:colOff>
      <xdr:row>108</xdr:row>
      <xdr:rowOff>48858</xdr:rowOff>
    </xdr:from>
    <xdr:to>
      <xdr:col>20</xdr:col>
      <xdr:colOff>77019</xdr:colOff>
      <xdr:row>108</xdr:row>
      <xdr:rowOff>102198</xdr:rowOff>
    </xdr:to>
    <xdr:cxnSp macro="">
      <xdr:nvCxnSpPr>
        <xdr:cNvPr id="181" name="直線コネクタ 180"/>
        <xdr:cNvCxnSpPr>
          <a:cxnSpLocks/>
        </xdr:cNvCxnSpPr>
      </xdr:nvCxnSpPr>
      <xdr:spPr>
        <a:xfrm rot="20280000">
          <a:off x="6173019" y="1650805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106421</xdr:colOff>
      <xdr:row>108</xdr:row>
      <xdr:rowOff>50800</xdr:rowOff>
    </xdr:from>
    <xdr:to>
      <xdr:col>20</xdr:col>
      <xdr:colOff>106421</xdr:colOff>
      <xdr:row>108</xdr:row>
      <xdr:rowOff>88900</xdr:rowOff>
    </xdr:to>
    <xdr:cxnSp macro="">
      <xdr:nvCxnSpPr>
        <xdr:cNvPr id="182" name="直線コネクタ 181"/>
        <xdr:cNvCxnSpPr>
          <a:cxnSpLocks/>
        </xdr:cNvCxnSpPr>
      </xdr:nvCxnSpPr>
      <xdr:spPr>
        <a:xfrm>
          <a:off x="6202421" y="1651000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160702</xdr:colOff>
      <xdr:row>107</xdr:row>
      <xdr:rowOff>130029</xdr:rowOff>
    </xdr:from>
    <xdr:to>
      <xdr:col>20</xdr:col>
      <xdr:colOff>160702</xdr:colOff>
      <xdr:row>108</xdr:row>
      <xdr:rowOff>53829</xdr:rowOff>
    </xdr:to>
    <xdr:cxnSp macro="">
      <xdr:nvCxnSpPr>
        <xdr:cNvPr id="183" name="直線コネクタ 182"/>
        <xdr:cNvCxnSpPr>
          <a:cxnSpLocks/>
        </xdr:cNvCxnSpPr>
      </xdr:nvCxnSpPr>
      <xdr:spPr>
        <a:xfrm rot="12180000">
          <a:off x="6256702" y="16436829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185208</xdr:colOff>
      <xdr:row>108</xdr:row>
      <xdr:rowOff>5080</xdr:rowOff>
    </xdr:from>
    <xdr:to>
      <xdr:col>20</xdr:col>
      <xdr:colOff>185208</xdr:colOff>
      <xdr:row>108</xdr:row>
      <xdr:rowOff>50800</xdr:rowOff>
    </xdr:to>
    <xdr:cxnSp macro="">
      <xdr:nvCxnSpPr>
        <xdr:cNvPr id="184" name="直線コネクタ 183"/>
        <xdr:cNvCxnSpPr>
          <a:cxnSpLocks/>
        </xdr:cNvCxnSpPr>
      </xdr:nvCxnSpPr>
      <xdr:spPr>
        <a:xfrm rot="10800000">
          <a:off x="6281208" y="16464280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209616</xdr:colOff>
      <xdr:row>107</xdr:row>
      <xdr:rowOff>126103</xdr:rowOff>
    </xdr:from>
    <xdr:to>
      <xdr:col>20</xdr:col>
      <xdr:colOff>209616</xdr:colOff>
      <xdr:row>108</xdr:row>
      <xdr:rowOff>53713</xdr:rowOff>
    </xdr:to>
    <xdr:cxnSp macro="">
      <xdr:nvCxnSpPr>
        <xdr:cNvPr id="185" name="直線コネクタ 184"/>
        <xdr:cNvCxnSpPr>
          <a:cxnSpLocks/>
        </xdr:cNvCxnSpPr>
      </xdr:nvCxnSpPr>
      <xdr:spPr>
        <a:xfrm rot="9480000">
          <a:off x="6305616" y="16432903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179848</xdr:colOff>
      <xdr:row>108</xdr:row>
      <xdr:rowOff>33680</xdr:rowOff>
    </xdr:from>
    <xdr:to>
      <xdr:col>20</xdr:col>
      <xdr:colOff>267478</xdr:colOff>
      <xdr:row>108</xdr:row>
      <xdr:rowOff>33680</xdr:rowOff>
    </xdr:to>
    <xdr:cxnSp macro="">
      <xdr:nvCxnSpPr>
        <xdr:cNvPr id="186" name="直線コネクタ 185"/>
        <xdr:cNvCxnSpPr>
          <a:cxnSpLocks/>
        </xdr:cNvCxnSpPr>
      </xdr:nvCxnSpPr>
      <xdr:spPr>
        <a:xfrm rot="6780000">
          <a:off x="6319663" y="16449065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257590</xdr:colOff>
      <xdr:row>107</xdr:row>
      <xdr:rowOff>92631</xdr:rowOff>
    </xdr:from>
    <xdr:to>
      <xdr:col>20</xdr:col>
      <xdr:colOff>257590</xdr:colOff>
      <xdr:row>108</xdr:row>
      <xdr:rowOff>69771</xdr:rowOff>
    </xdr:to>
    <xdr:cxnSp macro="">
      <xdr:nvCxnSpPr>
        <xdr:cNvPr id="187" name="直線コネクタ 186"/>
        <xdr:cNvCxnSpPr>
          <a:cxnSpLocks/>
        </xdr:cNvCxnSpPr>
      </xdr:nvCxnSpPr>
      <xdr:spPr>
        <a:xfrm rot="8100000">
          <a:off x="6353590" y="16399431"/>
          <a:ext cx="0" cy="1295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5869</xdr:colOff>
      <xdr:row>107</xdr:row>
      <xdr:rowOff>37992</xdr:rowOff>
    </xdr:from>
    <xdr:to>
      <xdr:col>21</xdr:col>
      <xdr:colOff>5869</xdr:colOff>
      <xdr:row>108</xdr:row>
      <xdr:rowOff>57042</xdr:rowOff>
    </xdr:to>
    <xdr:cxnSp macro="">
      <xdr:nvCxnSpPr>
        <xdr:cNvPr id="188" name="直線コネクタ 187"/>
        <xdr:cNvCxnSpPr>
          <a:cxnSpLocks/>
        </xdr:cNvCxnSpPr>
      </xdr:nvCxnSpPr>
      <xdr:spPr>
        <a:xfrm rot="9480000">
          <a:off x="6406669" y="16344792"/>
          <a:ext cx="0" cy="1714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77376</xdr:colOff>
      <xdr:row>107</xdr:row>
      <xdr:rowOff>77470</xdr:rowOff>
    </xdr:from>
    <xdr:to>
      <xdr:col>21</xdr:col>
      <xdr:colOff>77376</xdr:colOff>
      <xdr:row>108</xdr:row>
      <xdr:rowOff>50800</xdr:rowOff>
    </xdr:to>
    <xdr:cxnSp macro="">
      <xdr:nvCxnSpPr>
        <xdr:cNvPr id="189" name="直線コネクタ 188"/>
        <xdr:cNvCxnSpPr>
          <a:cxnSpLocks/>
        </xdr:cNvCxnSpPr>
      </xdr:nvCxnSpPr>
      <xdr:spPr>
        <a:xfrm rot="10800000">
          <a:off x="6478176" y="16384270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116770</xdr:colOff>
      <xdr:row>107</xdr:row>
      <xdr:rowOff>46990</xdr:rowOff>
    </xdr:from>
    <xdr:to>
      <xdr:col>21</xdr:col>
      <xdr:colOff>116770</xdr:colOff>
      <xdr:row>108</xdr:row>
      <xdr:rowOff>50800</xdr:rowOff>
    </xdr:to>
    <xdr:cxnSp macro="">
      <xdr:nvCxnSpPr>
        <xdr:cNvPr id="190" name="直線コネクタ 189"/>
        <xdr:cNvCxnSpPr>
          <a:cxnSpLocks/>
        </xdr:cNvCxnSpPr>
      </xdr:nvCxnSpPr>
      <xdr:spPr>
        <a:xfrm rot="10800000">
          <a:off x="6517570" y="16353790"/>
          <a:ext cx="0" cy="1562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156163</xdr:colOff>
      <xdr:row>107</xdr:row>
      <xdr:rowOff>96520</xdr:rowOff>
    </xdr:from>
    <xdr:to>
      <xdr:col>21</xdr:col>
      <xdr:colOff>156163</xdr:colOff>
      <xdr:row>108</xdr:row>
      <xdr:rowOff>50800</xdr:rowOff>
    </xdr:to>
    <xdr:cxnSp macro="">
      <xdr:nvCxnSpPr>
        <xdr:cNvPr id="191" name="直線コネクタ 190"/>
        <xdr:cNvCxnSpPr>
          <a:cxnSpLocks/>
        </xdr:cNvCxnSpPr>
      </xdr:nvCxnSpPr>
      <xdr:spPr>
        <a:xfrm rot="10800000">
          <a:off x="6556963" y="16403320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180571</xdr:colOff>
      <xdr:row>107</xdr:row>
      <xdr:rowOff>126103</xdr:rowOff>
    </xdr:from>
    <xdr:to>
      <xdr:col>21</xdr:col>
      <xdr:colOff>180571</xdr:colOff>
      <xdr:row>108</xdr:row>
      <xdr:rowOff>53713</xdr:rowOff>
    </xdr:to>
    <xdr:cxnSp macro="">
      <xdr:nvCxnSpPr>
        <xdr:cNvPr id="192" name="直線コネクタ 191"/>
        <xdr:cNvCxnSpPr>
          <a:cxnSpLocks/>
        </xdr:cNvCxnSpPr>
      </xdr:nvCxnSpPr>
      <xdr:spPr>
        <a:xfrm rot="9480000">
          <a:off x="6581371" y="16432903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226387</xdr:colOff>
      <xdr:row>108</xdr:row>
      <xdr:rowOff>6744</xdr:rowOff>
    </xdr:from>
    <xdr:to>
      <xdr:col>21</xdr:col>
      <xdr:colOff>226387</xdr:colOff>
      <xdr:row>108</xdr:row>
      <xdr:rowOff>52464</xdr:rowOff>
    </xdr:to>
    <xdr:cxnSp macro="">
      <xdr:nvCxnSpPr>
        <xdr:cNvPr id="193" name="直線コネクタ 192"/>
        <xdr:cNvCxnSpPr>
          <a:cxnSpLocks/>
        </xdr:cNvCxnSpPr>
      </xdr:nvCxnSpPr>
      <xdr:spPr>
        <a:xfrm rot="9480000">
          <a:off x="6627187" y="16465944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254138</xdr:colOff>
      <xdr:row>108</xdr:row>
      <xdr:rowOff>2019</xdr:rowOff>
    </xdr:from>
    <xdr:to>
      <xdr:col>21</xdr:col>
      <xdr:colOff>254138</xdr:colOff>
      <xdr:row>108</xdr:row>
      <xdr:rowOff>59169</xdr:rowOff>
    </xdr:to>
    <xdr:cxnSp macro="">
      <xdr:nvCxnSpPr>
        <xdr:cNvPr id="194" name="直線コネクタ 193"/>
        <xdr:cNvCxnSpPr>
          <a:cxnSpLocks/>
        </xdr:cNvCxnSpPr>
      </xdr:nvCxnSpPr>
      <xdr:spPr>
        <a:xfrm rot="8100000">
          <a:off x="6654938" y="16461219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287067</xdr:colOff>
      <xdr:row>108</xdr:row>
      <xdr:rowOff>50800</xdr:rowOff>
    </xdr:from>
    <xdr:to>
      <xdr:col>22</xdr:col>
      <xdr:colOff>8937</xdr:colOff>
      <xdr:row>108</xdr:row>
      <xdr:rowOff>50800</xdr:rowOff>
    </xdr:to>
    <xdr:cxnSp macro="">
      <xdr:nvCxnSpPr>
        <xdr:cNvPr id="195" name="直線コネクタ 194"/>
        <xdr:cNvCxnSpPr>
          <a:cxnSpLocks/>
        </xdr:cNvCxnSpPr>
      </xdr:nvCxnSpPr>
      <xdr:spPr>
        <a:xfrm rot="5400000">
          <a:off x="6701202" y="16496665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287047</xdr:colOff>
      <xdr:row>108</xdr:row>
      <xdr:rowOff>63645</xdr:rowOff>
    </xdr:from>
    <xdr:to>
      <xdr:col>22</xdr:col>
      <xdr:colOff>50827</xdr:colOff>
      <xdr:row>108</xdr:row>
      <xdr:rowOff>63645</xdr:rowOff>
    </xdr:to>
    <xdr:cxnSp macro="">
      <xdr:nvCxnSpPr>
        <xdr:cNvPr id="196" name="直線コネクタ 195"/>
        <xdr:cNvCxnSpPr>
          <a:cxnSpLocks/>
        </xdr:cNvCxnSpPr>
      </xdr:nvCxnSpPr>
      <xdr:spPr>
        <a:xfrm rot="4080000">
          <a:off x="6722137" y="16488555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61054</xdr:colOff>
      <xdr:row>108</xdr:row>
      <xdr:rowOff>50800</xdr:rowOff>
    </xdr:from>
    <xdr:to>
      <xdr:col>22</xdr:col>
      <xdr:colOff>87724</xdr:colOff>
      <xdr:row>108</xdr:row>
      <xdr:rowOff>50800</xdr:rowOff>
    </xdr:to>
    <xdr:cxnSp macro="">
      <xdr:nvCxnSpPr>
        <xdr:cNvPr id="197" name="直線コネクタ 196"/>
        <xdr:cNvCxnSpPr>
          <a:cxnSpLocks/>
        </xdr:cNvCxnSpPr>
      </xdr:nvCxnSpPr>
      <xdr:spPr>
        <a:xfrm rot="5400000">
          <a:off x="6779989" y="16496665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104258</xdr:colOff>
      <xdr:row>108</xdr:row>
      <xdr:rowOff>50800</xdr:rowOff>
    </xdr:from>
    <xdr:to>
      <xdr:col>22</xdr:col>
      <xdr:colOff>127118</xdr:colOff>
      <xdr:row>108</xdr:row>
      <xdr:rowOff>50800</xdr:rowOff>
    </xdr:to>
    <xdr:cxnSp macro="">
      <xdr:nvCxnSpPr>
        <xdr:cNvPr id="198" name="直線コネクタ 197"/>
        <xdr:cNvCxnSpPr>
          <a:cxnSpLocks/>
        </xdr:cNvCxnSpPr>
      </xdr:nvCxnSpPr>
      <xdr:spPr>
        <a:xfrm rot="5400000">
          <a:off x="6821288" y="16498570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162605</xdr:colOff>
      <xdr:row>108</xdr:row>
      <xdr:rowOff>41371</xdr:rowOff>
    </xdr:from>
    <xdr:to>
      <xdr:col>22</xdr:col>
      <xdr:colOff>189275</xdr:colOff>
      <xdr:row>108</xdr:row>
      <xdr:rowOff>41371</xdr:rowOff>
    </xdr:to>
    <xdr:cxnSp macro="">
      <xdr:nvCxnSpPr>
        <xdr:cNvPr id="199" name="直線コネクタ 198"/>
        <xdr:cNvCxnSpPr>
          <a:cxnSpLocks/>
        </xdr:cNvCxnSpPr>
      </xdr:nvCxnSpPr>
      <xdr:spPr>
        <a:xfrm rot="13500000">
          <a:off x="6881540" y="16487236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199205</xdr:colOff>
      <xdr:row>108</xdr:row>
      <xdr:rowOff>49437</xdr:rowOff>
    </xdr:from>
    <xdr:to>
      <xdr:col>22</xdr:col>
      <xdr:colOff>199205</xdr:colOff>
      <xdr:row>108</xdr:row>
      <xdr:rowOff>83727</xdr:rowOff>
    </xdr:to>
    <xdr:cxnSp macro="">
      <xdr:nvCxnSpPr>
        <xdr:cNvPr id="200" name="直線コネクタ 199"/>
        <xdr:cNvCxnSpPr>
          <a:cxnSpLocks/>
        </xdr:cNvCxnSpPr>
      </xdr:nvCxnSpPr>
      <xdr:spPr>
        <a:xfrm rot="1380000">
          <a:off x="6904805" y="16508637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212778</xdr:colOff>
      <xdr:row>108</xdr:row>
      <xdr:rowOff>64270</xdr:rowOff>
    </xdr:from>
    <xdr:to>
      <xdr:col>22</xdr:col>
      <xdr:colOff>250878</xdr:colOff>
      <xdr:row>108</xdr:row>
      <xdr:rowOff>64270</xdr:rowOff>
    </xdr:to>
    <xdr:cxnSp macro="">
      <xdr:nvCxnSpPr>
        <xdr:cNvPr id="201" name="直線コネクタ 200"/>
        <xdr:cNvCxnSpPr>
          <a:cxnSpLocks/>
        </xdr:cNvCxnSpPr>
      </xdr:nvCxnSpPr>
      <xdr:spPr>
        <a:xfrm rot="2700000">
          <a:off x="6937428" y="165044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284692</xdr:colOff>
      <xdr:row>108</xdr:row>
      <xdr:rowOff>50800</xdr:rowOff>
    </xdr:from>
    <xdr:to>
      <xdr:col>22</xdr:col>
      <xdr:colOff>284692</xdr:colOff>
      <xdr:row>108</xdr:row>
      <xdr:rowOff>62230</xdr:rowOff>
    </xdr:to>
    <xdr:cxnSp macro="">
      <xdr:nvCxnSpPr>
        <xdr:cNvPr id="202" name="直線コネクタ 201"/>
        <xdr:cNvCxnSpPr>
          <a:cxnSpLocks/>
        </xdr:cNvCxnSpPr>
      </xdr:nvCxnSpPr>
      <xdr:spPr>
        <a:xfrm>
          <a:off x="6990292" y="165100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19285</xdr:colOff>
      <xdr:row>108</xdr:row>
      <xdr:rowOff>50800</xdr:rowOff>
    </xdr:from>
    <xdr:to>
      <xdr:col>23</xdr:col>
      <xdr:colOff>19285</xdr:colOff>
      <xdr:row>108</xdr:row>
      <xdr:rowOff>58420</xdr:rowOff>
    </xdr:to>
    <xdr:cxnSp macro="">
      <xdr:nvCxnSpPr>
        <xdr:cNvPr id="203" name="直線コネクタ 202"/>
        <xdr:cNvCxnSpPr>
          <a:cxnSpLocks/>
        </xdr:cNvCxnSpPr>
      </xdr:nvCxnSpPr>
      <xdr:spPr>
        <a:xfrm>
          <a:off x="7029685" y="165100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58679</xdr:colOff>
      <xdr:row>108</xdr:row>
      <xdr:rowOff>50800</xdr:rowOff>
    </xdr:from>
    <xdr:to>
      <xdr:col>23</xdr:col>
      <xdr:colOff>58679</xdr:colOff>
      <xdr:row>108</xdr:row>
      <xdr:rowOff>62230</xdr:rowOff>
    </xdr:to>
    <xdr:cxnSp macro="">
      <xdr:nvCxnSpPr>
        <xdr:cNvPr id="204" name="直線コネクタ 203"/>
        <xdr:cNvCxnSpPr>
          <a:cxnSpLocks/>
        </xdr:cNvCxnSpPr>
      </xdr:nvCxnSpPr>
      <xdr:spPr>
        <a:xfrm>
          <a:off x="7069079" y="165100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89990</xdr:colOff>
      <xdr:row>108</xdr:row>
      <xdr:rowOff>31288</xdr:rowOff>
    </xdr:from>
    <xdr:to>
      <xdr:col>23</xdr:col>
      <xdr:colOff>89990</xdr:colOff>
      <xdr:row>108</xdr:row>
      <xdr:rowOff>54148</xdr:rowOff>
    </xdr:to>
    <xdr:cxnSp macro="">
      <xdr:nvCxnSpPr>
        <xdr:cNvPr id="205" name="直線コネクタ 204"/>
        <xdr:cNvCxnSpPr>
          <a:cxnSpLocks/>
        </xdr:cNvCxnSpPr>
      </xdr:nvCxnSpPr>
      <xdr:spPr>
        <a:xfrm rot="8100000">
          <a:off x="7100390" y="16490488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131757</xdr:colOff>
      <xdr:row>108</xdr:row>
      <xdr:rowOff>21430</xdr:rowOff>
    </xdr:from>
    <xdr:to>
      <xdr:col>23</xdr:col>
      <xdr:colOff>131757</xdr:colOff>
      <xdr:row>108</xdr:row>
      <xdr:rowOff>51910</xdr:rowOff>
    </xdr:to>
    <xdr:cxnSp macro="">
      <xdr:nvCxnSpPr>
        <xdr:cNvPr id="206" name="直線コネクタ 205"/>
        <xdr:cNvCxnSpPr>
          <a:cxnSpLocks/>
        </xdr:cNvCxnSpPr>
      </xdr:nvCxnSpPr>
      <xdr:spPr>
        <a:xfrm rot="9480000">
          <a:off x="7142157" y="1648063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132804</xdr:colOff>
      <xdr:row>108</xdr:row>
      <xdr:rowOff>59363</xdr:rowOff>
    </xdr:from>
    <xdr:to>
      <xdr:col>23</xdr:col>
      <xdr:colOff>178524</xdr:colOff>
      <xdr:row>108</xdr:row>
      <xdr:rowOff>59363</xdr:rowOff>
    </xdr:to>
    <xdr:cxnSp macro="">
      <xdr:nvCxnSpPr>
        <xdr:cNvPr id="207" name="直線コネクタ 206"/>
        <xdr:cNvCxnSpPr>
          <a:cxnSpLocks/>
        </xdr:cNvCxnSpPr>
      </xdr:nvCxnSpPr>
      <xdr:spPr>
        <a:xfrm rot="4080000">
          <a:off x="7166064" y="16495703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172197</xdr:colOff>
      <xdr:row>108</xdr:row>
      <xdr:rowOff>59363</xdr:rowOff>
    </xdr:from>
    <xdr:to>
      <xdr:col>23</xdr:col>
      <xdr:colOff>217917</xdr:colOff>
      <xdr:row>108</xdr:row>
      <xdr:rowOff>59363</xdr:rowOff>
    </xdr:to>
    <xdr:cxnSp macro="">
      <xdr:nvCxnSpPr>
        <xdr:cNvPr id="208" name="直線コネクタ 207"/>
        <xdr:cNvCxnSpPr>
          <a:cxnSpLocks/>
        </xdr:cNvCxnSpPr>
      </xdr:nvCxnSpPr>
      <xdr:spPr>
        <a:xfrm rot="4080000">
          <a:off x="7205457" y="16495703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211744</xdr:colOff>
      <xdr:row>108</xdr:row>
      <xdr:rowOff>41868</xdr:rowOff>
    </xdr:from>
    <xdr:to>
      <xdr:col>23</xdr:col>
      <xdr:colOff>257464</xdr:colOff>
      <xdr:row>108</xdr:row>
      <xdr:rowOff>41868</xdr:rowOff>
    </xdr:to>
    <xdr:cxnSp macro="">
      <xdr:nvCxnSpPr>
        <xdr:cNvPr id="209" name="直線コネクタ 208"/>
        <xdr:cNvCxnSpPr>
          <a:cxnSpLocks/>
        </xdr:cNvCxnSpPr>
      </xdr:nvCxnSpPr>
      <xdr:spPr>
        <a:xfrm rot="6780000">
          <a:off x="7245004" y="16478208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225285</xdr:colOff>
      <xdr:row>108</xdr:row>
      <xdr:rowOff>64359</xdr:rowOff>
    </xdr:from>
    <xdr:to>
      <xdr:col>23</xdr:col>
      <xdr:colOff>297675</xdr:colOff>
      <xdr:row>108</xdr:row>
      <xdr:rowOff>64359</xdr:rowOff>
    </xdr:to>
    <xdr:cxnSp macro="">
      <xdr:nvCxnSpPr>
        <xdr:cNvPr id="210" name="直線コネクタ 209"/>
        <xdr:cNvCxnSpPr>
          <a:cxnSpLocks/>
        </xdr:cNvCxnSpPr>
      </xdr:nvCxnSpPr>
      <xdr:spPr>
        <a:xfrm rot="4080000">
          <a:off x="7271880" y="16487364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15491</xdr:colOff>
      <xdr:row>108</xdr:row>
      <xdr:rowOff>47922</xdr:rowOff>
    </xdr:from>
    <xdr:to>
      <xdr:col>24</xdr:col>
      <xdr:colOff>15491</xdr:colOff>
      <xdr:row>108</xdr:row>
      <xdr:rowOff>120312</xdr:rowOff>
    </xdr:to>
    <xdr:cxnSp macro="">
      <xdr:nvCxnSpPr>
        <xdr:cNvPr id="211" name="直線コネクタ 210"/>
        <xdr:cNvCxnSpPr>
          <a:cxnSpLocks/>
        </xdr:cNvCxnSpPr>
      </xdr:nvCxnSpPr>
      <xdr:spPr>
        <a:xfrm rot="1380000">
          <a:off x="7330691" y="16507122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278577</xdr:colOff>
      <xdr:row>108</xdr:row>
      <xdr:rowOff>50800</xdr:rowOff>
    </xdr:from>
    <xdr:to>
      <xdr:col>24</xdr:col>
      <xdr:colOff>69027</xdr:colOff>
      <xdr:row>108</xdr:row>
      <xdr:rowOff>50800</xdr:rowOff>
    </xdr:to>
    <xdr:cxnSp macro="">
      <xdr:nvCxnSpPr>
        <xdr:cNvPr id="212" name="直線コネクタ 211"/>
        <xdr:cNvCxnSpPr>
          <a:cxnSpLocks/>
        </xdr:cNvCxnSpPr>
      </xdr:nvCxnSpPr>
      <xdr:spPr>
        <a:xfrm rot="5400000">
          <a:off x="7336602" y="16462375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34995</xdr:colOff>
      <xdr:row>108</xdr:row>
      <xdr:rowOff>65072</xdr:rowOff>
    </xdr:from>
    <xdr:to>
      <xdr:col>24</xdr:col>
      <xdr:colOff>111195</xdr:colOff>
      <xdr:row>108</xdr:row>
      <xdr:rowOff>65072</xdr:rowOff>
    </xdr:to>
    <xdr:cxnSp macro="">
      <xdr:nvCxnSpPr>
        <xdr:cNvPr id="213" name="直線コネクタ 212"/>
        <xdr:cNvCxnSpPr>
          <a:cxnSpLocks/>
        </xdr:cNvCxnSpPr>
      </xdr:nvCxnSpPr>
      <xdr:spPr>
        <a:xfrm rot="4080000">
          <a:off x="7388295" y="16486172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78059</xdr:colOff>
      <xdr:row>108</xdr:row>
      <xdr:rowOff>64359</xdr:rowOff>
    </xdr:from>
    <xdr:to>
      <xdr:col>24</xdr:col>
      <xdr:colOff>150449</xdr:colOff>
      <xdr:row>108</xdr:row>
      <xdr:rowOff>64359</xdr:rowOff>
    </xdr:to>
    <xdr:cxnSp macro="">
      <xdr:nvCxnSpPr>
        <xdr:cNvPr id="214" name="直線コネクタ 213"/>
        <xdr:cNvCxnSpPr>
          <a:cxnSpLocks/>
        </xdr:cNvCxnSpPr>
      </xdr:nvCxnSpPr>
      <xdr:spPr>
        <a:xfrm rot="4080000">
          <a:off x="7429454" y="16487364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145297</xdr:colOff>
      <xdr:row>108</xdr:row>
      <xdr:rowOff>50800</xdr:rowOff>
    </xdr:from>
    <xdr:to>
      <xdr:col>24</xdr:col>
      <xdr:colOff>187207</xdr:colOff>
      <xdr:row>108</xdr:row>
      <xdr:rowOff>50800</xdr:rowOff>
    </xdr:to>
    <xdr:cxnSp macro="">
      <xdr:nvCxnSpPr>
        <xdr:cNvPr id="215" name="直線コネクタ 214"/>
        <xdr:cNvCxnSpPr>
          <a:cxnSpLocks/>
        </xdr:cNvCxnSpPr>
      </xdr:nvCxnSpPr>
      <xdr:spPr>
        <a:xfrm rot="5400000">
          <a:off x="7481452" y="16489045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179040</xdr:colOff>
      <xdr:row>108</xdr:row>
      <xdr:rowOff>41124</xdr:rowOff>
    </xdr:from>
    <xdr:to>
      <xdr:col>24</xdr:col>
      <xdr:colOff>228570</xdr:colOff>
      <xdr:row>108</xdr:row>
      <xdr:rowOff>41124</xdr:rowOff>
    </xdr:to>
    <xdr:cxnSp macro="">
      <xdr:nvCxnSpPr>
        <xdr:cNvPr id="216" name="直線コネクタ 215"/>
        <xdr:cNvCxnSpPr>
          <a:cxnSpLocks/>
        </xdr:cNvCxnSpPr>
      </xdr:nvCxnSpPr>
      <xdr:spPr>
        <a:xfrm rot="6780000">
          <a:off x="7519005" y="16475559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262426</xdr:colOff>
      <xdr:row>108</xdr:row>
      <xdr:rowOff>32443</xdr:rowOff>
    </xdr:from>
    <xdr:to>
      <xdr:col>24</xdr:col>
      <xdr:colOff>262426</xdr:colOff>
      <xdr:row>108</xdr:row>
      <xdr:rowOff>51493</xdr:rowOff>
    </xdr:to>
    <xdr:cxnSp macro="">
      <xdr:nvCxnSpPr>
        <xdr:cNvPr id="217" name="直線コネクタ 216"/>
        <xdr:cNvCxnSpPr>
          <a:cxnSpLocks/>
        </xdr:cNvCxnSpPr>
      </xdr:nvCxnSpPr>
      <xdr:spPr>
        <a:xfrm rot="9480000">
          <a:off x="7577626" y="16491643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300924</xdr:colOff>
      <xdr:row>108</xdr:row>
      <xdr:rowOff>40024</xdr:rowOff>
    </xdr:from>
    <xdr:to>
      <xdr:col>25</xdr:col>
      <xdr:colOff>26604</xdr:colOff>
      <xdr:row>108</xdr:row>
      <xdr:rowOff>40024</xdr:rowOff>
    </xdr:to>
    <xdr:cxnSp macro="">
      <xdr:nvCxnSpPr>
        <xdr:cNvPr id="218" name="直線コネクタ 217"/>
        <xdr:cNvCxnSpPr>
          <a:cxnSpLocks/>
        </xdr:cNvCxnSpPr>
      </xdr:nvCxnSpPr>
      <xdr:spPr>
        <a:xfrm rot="13500000">
          <a:off x="7631364" y="16483984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39981</xdr:colOff>
      <xdr:row>108</xdr:row>
      <xdr:rowOff>50800</xdr:rowOff>
    </xdr:from>
    <xdr:to>
      <xdr:col>25</xdr:col>
      <xdr:colOff>39981</xdr:colOff>
      <xdr:row>108</xdr:row>
      <xdr:rowOff>54610</xdr:rowOff>
    </xdr:to>
    <xdr:cxnSp macro="">
      <xdr:nvCxnSpPr>
        <xdr:cNvPr id="219" name="直線コネクタ 218"/>
        <xdr:cNvCxnSpPr>
          <a:cxnSpLocks/>
        </xdr:cNvCxnSpPr>
      </xdr:nvCxnSpPr>
      <xdr:spPr>
        <a:xfrm>
          <a:off x="7659981" y="16510000"/>
          <a:ext cx="0" cy="38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39131</xdr:colOff>
      <xdr:row>108</xdr:row>
      <xdr:rowOff>42613</xdr:rowOff>
    </xdr:from>
    <xdr:to>
      <xdr:col>25</xdr:col>
      <xdr:colOff>81041</xdr:colOff>
      <xdr:row>108</xdr:row>
      <xdr:rowOff>42613</xdr:rowOff>
    </xdr:to>
    <xdr:cxnSp macro="">
      <xdr:nvCxnSpPr>
        <xdr:cNvPr id="220" name="直線コネクタ 219"/>
        <xdr:cNvCxnSpPr>
          <a:cxnSpLocks/>
        </xdr:cNvCxnSpPr>
      </xdr:nvCxnSpPr>
      <xdr:spPr>
        <a:xfrm rot="6780000">
          <a:off x="7680086" y="16480858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86249</xdr:colOff>
      <xdr:row>108</xdr:row>
      <xdr:rowOff>64270</xdr:rowOff>
    </xdr:from>
    <xdr:to>
      <xdr:col>25</xdr:col>
      <xdr:colOff>124349</xdr:colOff>
      <xdr:row>108</xdr:row>
      <xdr:rowOff>64270</xdr:rowOff>
    </xdr:to>
    <xdr:cxnSp macro="">
      <xdr:nvCxnSpPr>
        <xdr:cNvPr id="221" name="直線コネクタ 220"/>
        <xdr:cNvCxnSpPr>
          <a:cxnSpLocks/>
        </xdr:cNvCxnSpPr>
      </xdr:nvCxnSpPr>
      <xdr:spPr>
        <a:xfrm rot="2700000">
          <a:off x="7725299" y="165044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158162</xdr:colOff>
      <xdr:row>108</xdr:row>
      <xdr:rowOff>50800</xdr:rowOff>
    </xdr:from>
    <xdr:to>
      <xdr:col>25</xdr:col>
      <xdr:colOff>158162</xdr:colOff>
      <xdr:row>109</xdr:row>
      <xdr:rowOff>27940</xdr:rowOff>
    </xdr:to>
    <xdr:cxnSp macro="">
      <xdr:nvCxnSpPr>
        <xdr:cNvPr id="222" name="直線コネクタ 221"/>
        <xdr:cNvCxnSpPr>
          <a:cxnSpLocks/>
        </xdr:cNvCxnSpPr>
      </xdr:nvCxnSpPr>
      <xdr:spPr>
        <a:xfrm>
          <a:off x="7778162" y="16510000"/>
          <a:ext cx="0" cy="1295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187879</xdr:colOff>
      <xdr:row>108</xdr:row>
      <xdr:rowOff>48831</xdr:rowOff>
    </xdr:from>
    <xdr:to>
      <xdr:col>25</xdr:col>
      <xdr:colOff>187879</xdr:colOff>
      <xdr:row>108</xdr:row>
      <xdr:rowOff>98361</xdr:rowOff>
    </xdr:to>
    <xdr:cxnSp macro="">
      <xdr:nvCxnSpPr>
        <xdr:cNvPr id="223" name="直線コネクタ 222"/>
        <xdr:cNvCxnSpPr>
          <a:cxnSpLocks/>
        </xdr:cNvCxnSpPr>
      </xdr:nvCxnSpPr>
      <xdr:spPr>
        <a:xfrm rot="1380000">
          <a:off x="7807879" y="16508031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236949</xdr:colOff>
      <xdr:row>108</xdr:row>
      <xdr:rowOff>50800</xdr:rowOff>
    </xdr:from>
    <xdr:to>
      <xdr:col>25</xdr:col>
      <xdr:colOff>236949</xdr:colOff>
      <xdr:row>108</xdr:row>
      <xdr:rowOff>66040</xdr:rowOff>
    </xdr:to>
    <xdr:cxnSp macro="">
      <xdr:nvCxnSpPr>
        <xdr:cNvPr id="224" name="直線コネクタ 223"/>
        <xdr:cNvCxnSpPr>
          <a:cxnSpLocks/>
        </xdr:cNvCxnSpPr>
      </xdr:nvCxnSpPr>
      <xdr:spPr>
        <a:xfrm>
          <a:off x="7856949" y="165100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276343</xdr:colOff>
      <xdr:row>108</xdr:row>
      <xdr:rowOff>50800</xdr:rowOff>
    </xdr:from>
    <xdr:to>
      <xdr:col>25</xdr:col>
      <xdr:colOff>276343</xdr:colOff>
      <xdr:row>108</xdr:row>
      <xdr:rowOff>88900</xdr:rowOff>
    </xdr:to>
    <xdr:cxnSp macro="">
      <xdr:nvCxnSpPr>
        <xdr:cNvPr id="225" name="直線コネクタ 224"/>
        <xdr:cNvCxnSpPr>
          <a:cxnSpLocks/>
        </xdr:cNvCxnSpPr>
      </xdr:nvCxnSpPr>
      <xdr:spPr>
        <a:xfrm>
          <a:off x="7896343" y="1651000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14504</xdr:colOff>
      <xdr:row>108</xdr:row>
      <xdr:rowOff>50107</xdr:rowOff>
    </xdr:from>
    <xdr:to>
      <xdr:col>26</xdr:col>
      <xdr:colOff>14504</xdr:colOff>
      <xdr:row>108</xdr:row>
      <xdr:rowOff>69157</xdr:rowOff>
    </xdr:to>
    <xdr:cxnSp macro="">
      <xdr:nvCxnSpPr>
        <xdr:cNvPr id="226" name="直線コネクタ 225"/>
        <xdr:cNvCxnSpPr>
          <a:cxnSpLocks/>
        </xdr:cNvCxnSpPr>
      </xdr:nvCxnSpPr>
      <xdr:spPr>
        <a:xfrm rot="20280000">
          <a:off x="7939304" y="16509307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50329</xdr:colOff>
      <xdr:row>108</xdr:row>
      <xdr:rowOff>50800</xdr:rowOff>
    </xdr:from>
    <xdr:to>
      <xdr:col>26</xdr:col>
      <xdr:colOff>73189</xdr:colOff>
      <xdr:row>108</xdr:row>
      <xdr:rowOff>50800</xdr:rowOff>
    </xdr:to>
    <xdr:cxnSp macro="">
      <xdr:nvCxnSpPr>
        <xdr:cNvPr id="227" name="直線コネクタ 226"/>
        <xdr:cNvCxnSpPr>
          <a:cxnSpLocks/>
        </xdr:cNvCxnSpPr>
      </xdr:nvCxnSpPr>
      <xdr:spPr>
        <a:xfrm rot="16200000">
          <a:off x="7986559" y="16498570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74906</xdr:colOff>
      <xdr:row>108</xdr:row>
      <xdr:rowOff>15028</xdr:rowOff>
    </xdr:from>
    <xdr:to>
      <xdr:col>26</xdr:col>
      <xdr:colOff>74906</xdr:colOff>
      <xdr:row>108</xdr:row>
      <xdr:rowOff>56938</xdr:rowOff>
    </xdr:to>
    <xdr:cxnSp macro="">
      <xdr:nvCxnSpPr>
        <xdr:cNvPr id="228" name="直線コネクタ 227"/>
        <xdr:cNvCxnSpPr>
          <a:cxnSpLocks/>
        </xdr:cNvCxnSpPr>
      </xdr:nvCxnSpPr>
      <xdr:spPr>
        <a:xfrm rot="8100000">
          <a:off x="7999706" y="16474228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129117</xdr:colOff>
      <xdr:row>108</xdr:row>
      <xdr:rowOff>50800</xdr:rowOff>
    </xdr:from>
    <xdr:to>
      <xdr:col>26</xdr:col>
      <xdr:colOff>129117</xdr:colOff>
      <xdr:row>108</xdr:row>
      <xdr:rowOff>85090</xdr:rowOff>
    </xdr:to>
    <xdr:cxnSp macro="">
      <xdr:nvCxnSpPr>
        <xdr:cNvPr id="229" name="直線コネクタ 228"/>
        <xdr:cNvCxnSpPr>
          <a:cxnSpLocks/>
        </xdr:cNvCxnSpPr>
      </xdr:nvCxnSpPr>
      <xdr:spPr>
        <a:xfrm>
          <a:off x="8053917" y="16510000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164044</xdr:colOff>
      <xdr:row>108</xdr:row>
      <xdr:rowOff>49891</xdr:rowOff>
    </xdr:from>
    <xdr:to>
      <xdr:col>26</xdr:col>
      <xdr:colOff>164044</xdr:colOff>
      <xdr:row>108</xdr:row>
      <xdr:rowOff>72751</xdr:rowOff>
    </xdr:to>
    <xdr:cxnSp macro="">
      <xdr:nvCxnSpPr>
        <xdr:cNvPr id="230" name="直線コネクタ 229"/>
        <xdr:cNvCxnSpPr>
          <a:cxnSpLocks/>
        </xdr:cNvCxnSpPr>
      </xdr:nvCxnSpPr>
      <xdr:spPr>
        <a:xfrm rot="1380000">
          <a:off x="8088844" y="16509091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204714</xdr:colOff>
      <xdr:row>108</xdr:row>
      <xdr:rowOff>34387</xdr:rowOff>
    </xdr:from>
    <xdr:to>
      <xdr:col>26</xdr:col>
      <xdr:colOff>292344</xdr:colOff>
      <xdr:row>108</xdr:row>
      <xdr:rowOff>34387</xdr:rowOff>
    </xdr:to>
    <xdr:cxnSp macro="">
      <xdr:nvCxnSpPr>
        <xdr:cNvPr id="231" name="直線コネクタ 230"/>
        <xdr:cNvCxnSpPr>
          <a:cxnSpLocks/>
        </xdr:cNvCxnSpPr>
      </xdr:nvCxnSpPr>
      <xdr:spPr>
        <a:xfrm rot="14880000">
          <a:off x="8173329" y="16449772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247297</xdr:colOff>
      <xdr:row>108</xdr:row>
      <xdr:rowOff>50800</xdr:rowOff>
    </xdr:from>
    <xdr:to>
      <xdr:col>27</xdr:col>
      <xdr:colOff>91087</xdr:colOff>
      <xdr:row>108</xdr:row>
      <xdr:rowOff>50800</xdr:rowOff>
    </xdr:to>
    <xdr:cxnSp macro="">
      <xdr:nvCxnSpPr>
        <xdr:cNvPr id="232" name="直線コネクタ 231"/>
        <xdr:cNvCxnSpPr>
          <a:cxnSpLocks/>
        </xdr:cNvCxnSpPr>
      </xdr:nvCxnSpPr>
      <xdr:spPr>
        <a:xfrm rot="16200000">
          <a:off x="8246392" y="16435705"/>
          <a:ext cx="0" cy="1485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286691</xdr:colOff>
      <xdr:row>108</xdr:row>
      <xdr:rowOff>50800</xdr:rowOff>
    </xdr:from>
    <xdr:to>
      <xdr:col>27</xdr:col>
      <xdr:colOff>115241</xdr:colOff>
      <xdr:row>108</xdr:row>
      <xdr:rowOff>50800</xdr:rowOff>
    </xdr:to>
    <xdr:cxnSp macro="">
      <xdr:nvCxnSpPr>
        <xdr:cNvPr id="233" name="直線コネクタ 232"/>
        <xdr:cNvCxnSpPr>
          <a:cxnSpLocks/>
        </xdr:cNvCxnSpPr>
      </xdr:nvCxnSpPr>
      <xdr:spPr>
        <a:xfrm rot="16200000">
          <a:off x="8278166" y="16443325"/>
          <a:ext cx="0" cy="1333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21284</xdr:colOff>
      <xdr:row>108</xdr:row>
      <xdr:rowOff>50800</xdr:rowOff>
    </xdr:from>
    <xdr:to>
      <xdr:col>27</xdr:col>
      <xdr:colOff>257504</xdr:colOff>
      <xdr:row>108</xdr:row>
      <xdr:rowOff>50800</xdr:rowOff>
    </xdr:to>
    <xdr:cxnSp macro="">
      <xdr:nvCxnSpPr>
        <xdr:cNvPr id="234" name="直線コネクタ 233"/>
        <xdr:cNvCxnSpPr>
          <a:cxnSpLocks/>
        </xdr:cNvCxnSpPr>
      </xdr:nvCxnSpPr>
      <xdr:spPr>
        <a:xfrm rot="16200000">
          <a:off x="8368994" y="16391890"/>
          <a:ext cx="0" cy="2362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52217</xdr:colOff>
      <xdr:row>108</xdr:row>
      <xdr:rowOff>7269</xdr:rowOff>
    </xdr:from>
    <xdr:to>
      <xdr:col>27</xdr:col>
      <xdr:colOff>284627</xdr:colOff>
      <xdr:row>108</xdr:row>
      <xdr:rowOff>7269</xdr:rowOff>
    </xdr:to>
    <xdr:cxnSp macro="">
      <xdr:nvCxnSpPr>
        <xdr:cNvPr id="235" name="直線コネクタ 234"/>
        <xdr:cNvCxnSpPr>
          <a:cxnSpLocks/>
        </xdr:cNvCxnSpPr>
      </xdr:nvCxnSpPr>
      <xdr:spPr>
        <a:xfrm rot="14880000">
          <a:off x="8398022" y="16350264"/>
          <a:ext cx="0" cy="2324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100071</xdr:colOff>
      <xdr:row>108</xdr:row>
      <xdr:rowOff>50800</xdr:rowOff>
    </xdr:from>
    <xdr:to>
      <xdr:col>28</xdr:col>
      <xdr:colOff>12441</xdr:colOff>
      <xdr:row>108</xdr:row>
      <xdr:rowOff>50800</xdr:rowOff>
    </xdr:to>
    <xdr:cxnSp macro="">
      <xdr:nvCxnSpPr>
        <xdr:cNvPr id="236" name="直線コネクタ 235"/>
        <xdr:cNvCxnSpPr>
          <a:cxnSpLocks/>
        </xdr:cNvCxnSpPr>
      </xdr:nvCxnSpPr>
      <xdr:spPr>
        <a:xfrm rot="16200000">
          <a:off x="8438256" y="16401415"/>
          <a:ext cx="0" cy="2171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128367</xdr:colOff>
      <xdr:row>107</xdr:row>
      <xdr:rowOff>146110</xdr:rowOff>
    </xdr:from>
    <xdr:to>
      <xdr:col>28</xdr:col>
      <xdr:colOff>128367</xdr:colOff>
      <xdr:row>107</xdr:row>
      <xdr:rowOff>146110</xdr:rowOff>
    </xdr:to>
    <xdr:cxnSp macro="">
      <xdr:nvCxnSpPr>
        <xdr:cNvPr id="237" name="直線コネクタ 236"/>
        <xdr:cNvCxnSpPr>
          <a:cxnSpLocks/>
        </xdr:cNvCxnSpPr>
      </xdr:nvCxnSpPr>
      <xdr:spPr>
        <a:xfrm rot="14880000">
          <a:off x="8510367" y="16300510"/>
          <a:ext cx="0" cy="3048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178858</xdr:colOff>
      <xdr:row>108</xdr:row>
      <xdr:rowOff>50800</xdr:rowOff>
    </xdr:from>
    <xdr:to>
      <xdr:col>28</xdr:col>
      <xdr:colOff>121708</xdr:colOff>
      <xdr:row>108</xdr:row>
      <xdr:rowOff>50800</xdr:rowOff>
    </xdr:to>
    <xdr:cxnSp macro="">
      <xdr:nvCxnSpPr>
        <xdr:cNvPr id="238" name="直線コネクタ 237"/>
        <xdr:cNvCxnSpPr>
          <a:cxnSpLocks/>
        </xdr:cNvCxnSpPr>
      </xdr:nvCxnSpPr>
      <xdr:spPr>
        <a:xfrm rot="16200000">
          <a:off x="8532283" y="16386175"/>
          <a:ext cx="0" cy="2476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218252</xdr:colOff>
      <xdr:row>108</xdr:row>
      <xdr:rowOff>50800</xdr:rowOff>
    </xdr:from>
    <xdr:to>
      <xdr:col>28</xdr:col>
      <xdr:colOff>107762</xdr:colOff>
      <xdr:row>108</xdr:row>
      <xdr:rowOff>50800</xdr:rowOff>
    </xdr:to>
    <xdr:cxnSp macro="">
      <xdr:nvCxnSpPr>
        <xdr:cNvPr id="239" name="直線コネクタ 238"/>
        <xdr:cNvCxnSpPr>
          <a:cxnSpLocks/>
        </xdr:cNvCxnSpPr>
      </xdr:nvCxnSpPr>
      <xdr:spPr>
        <a:xfrm rot="16200000">
          <a:off x="8545007" y="16412845"/>
          <a:ext cx="0" cy="1943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250433</xdr:colOff>
      <xdr:row>108</xdr:row>
      <xdr:rowOff>13692</xdr:rowOff>
    </xdr:from>
    <xdr:to>
      <xdr:col>28</xdr:col>
      <xdr:colOff>143753</xdr:colOff>
      <xdr:row>108</xdr:row>
      <xdr:rowOff>13692</xdr:rowOff>
    </xdr:to>
    <xdr:cxnSp macro="">
      <xdr:nvCxnSpPr>
        <xdr:cNvPr id="240" name="直線コネクタ 239"/>
        <xdr:cNvCxnSpPr>
          <a:cxnSpLocks/>
        </xdr:cNvCxnSpPr>
      </xdr:nvCxnSpPr>
      <xdr:spPr>
        <a:xfrm rot="14880000">
          <a:off x="8579093" y="16373832"/>
          <a:ext cx="0" cy="1981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290102</xdr:colOff>
      <xdr:row>108</xdr:row>
      <xdr:rowOff>15119</xdr:rowOff>
    </xdr:from>
    <xdr:to>
      <xdr:col>28</xdr:col>
      <xdr:colOff>175802</xdr:colOff>
      <xdr:row>108</xdr:row>
      <xdr:rowOff>15119</xdr:rowOff>
    </xdr:to>
    <xdr:cxnSp macro="">
      <xdr:nvCxnSpPr>
        <xdr:cNvPr id="241" name="直線コネクタ 240"/>
        <xdr:cNvCxnSpPr>
          <a:cxnSpLocks/>
        </xdr:cNvCxnSpPr>
      </xdr:nvCxnSpPr>
      <xdr:spPr>
        <a:xfrm rot="14880000">
          <a:off x="8614952" y="16379069"/>
          <a:ext cx="0" cy="1905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24419</xdr:colOff>
      <xdr:row>108</xdr:row>
      <xdr:rowOff>13692</xdr:rowOff>
    </xdr:from>
    <xdr:to>
      <xdr:col>28</xdr:col>
      <xdr:colOff>222539</xdr:colOff>
      <xdr:row>108</xdr:row>
      <xdr:rowOff>13692</xdr:rowOff>
    </xdr:to>
    <xdr:cxnSp macro="">
      <xdr:nvCxnSpPr>
        <xdr:cNvPr id="242" name="直線コネクタ 241"/>
        <xdr:cNvCxnSpPr>
          <a:cxnSpLocks/>
        </xdr:cNvCxnSpPr>
      </xdr:nvCxnSpPr>
      <xdr:spPr>
        <a:xfrm rot="14880000">
          <a:off x="8657879" y="16373832"/>
          <a:ext cx="0" cy="1981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67281</xdr:colOff>
      <xdr:row>108</xdr:row>
      <xdr:rowOff>31532</xdr:rowOff>
    </xdr:from>
    <xdr:to>
      <xdr:col>28</xdr:col>
      <xdr:colOff>170151</xdr:colOff>
      <xdr:row>108</xdr:row>
      <xdr:rowOff>31532</xdr:rowOff>
    </xdr:to>
    <xdr:cxnSp macro="">
      <xdr:nvCxnSpPr>
        <xdr:cNvPr id="243" name="直線コネクタ 242"/>
        <xdr:cNvCxnSpPr>
          <a:cxnSpLocks/>
        </xdr:cNvCxnSpPr>
      </xdr:nvCxnSpPr>
      <xdr:spPr>
        <a:xfrm rot="14880000">
          <a:off x="8653116" y="16439297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93123</xdr:colOff>
      <xdr:row>108</xdr:row>
      <xdr:rowOff>9042</xdr:rowOff>
    </xdr:from>
    <xdr:to>
      <xdr:col>28</xdr:col>
      <xdr:colOff>211233</xdr:colOff>
      <xdr:row>108</xdr:row>
      <xdr:rowOff>9042</xdr:rowOff>
    </xdr:to>
    <xdr:cxnSp macro="">
      <xdr:nvCxnSpPr>
        <xdr:cNvPr id="244" name="直線コネクタ 243"/>
        <xdr:cNvCxnSpPr>
          <a:cxnSpLocks/>
        </xdr:cNvCxnSpPr>
      </xdr:nvCxnSpPr>
      <xdr:spPr>
        <a:xfrm rot="13500000">
          <a:off x="8686578" y="16409187"/>
          <a:ext cx="0" cy="1181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137690</xdr:colOff>
      <xdr:row>108</xdr:row>
      <xdr:rowOff>21532</xdr:rowOff>
    </xdr:from>
    <xdr:to>
      <xdr:col>28</xdr:col>
      <xdr:colOff>137690</xdr:colOff>
      <xdr:row>108</xdr:row>
      <xdr:rowOff>55822</xdr:rowOff>
    </xdr:to>
    <xdr:cxnSp macro="">
      <xdr:nvCxnSpPr>
        <xdr:cNvPr id="245" name="直線コネクタ 244"/>
        <xdr:cNvCxnSpPr>
          <a:cxnSpLocks/>
        </xdr:cNvCxnSpPr>
      </xdr:nvCxnSpPr>
      <xdr:spPr>
        <a:xfrm rot="8100000">
          <a:off x="8672090" y="1648073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184184</xdr:colOff>
      <xdr:row>108</xdr:row>
      <xdr:rowOff>38677</xdr:rowOff>
    </xdr:from>
    <xdr:to>
      <xdr:col>28</xdr:col>
      <xdr:colOff>218474</xdr:colOff>
      <xdr:row>108</xdr:row>
      <xdr:rowOff>38677</xdr:rowOff>
    </xdr:to>
    <xdr:cxnSp macro="">
      <xdr:nvCxnSpPr>
        <xdr:cNvPr id="246" name="直線コネクタ 245"/>
        <xdr:cNvCxnSpPr>
          <a:cxnSpLocks/>
        </xdr:cNvCxnSpPr>
      </xdr:nvCxnSpPr>
      <xdr:spPr>
        <a:xfrm rot="13500000">
          <a:off x="8735729" y="1648073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227213</xdr:colOff>
      <xdr:row>108</xdr:row>
      <xdr:rowOff>43664</xdr:rowOff>
    </xdr:from>
    <xdr:to>
      <xdr:col>28</xdr:col>
      <xdr:colOff>265313</xdr:colOff>
      <xdr:row>108</xdr:row>
      <xdr:rowOff>43664</xdr:rowOff>
    </xdr:to>
    <xdr:cxnSp macro="">
      <xdr:nvCxnSpPr>
        <xdr:cNvPr id="247" name="直線コネクタ 246"/>
        <xdr:cNvCxnSpPr>
          <a:cxnSpLocks/>
        </xdr:cNvCxnSpPr>
      </xdr:nvCxnSpPr>
      <xdr:spPr>
        <a:xfrm rot="14880000">
          <a:off x="8780663" y="16483814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293393</xdr:colOff>
      <xdr:row>112</xdr:row>
      <xdr:rowOff>127000</xdr:rowOff>
    </xdr:from>
    <xdr:to>
      <xdr:col>0</xdr:col>
      <xdr:colOff>293393</xdr:colOff>
      <xdr:row>112</xdr:row>
      <xdr:rowOff>127000</xdr:rowOff>
    </xdr:to>
    <xdr:cxnSp macro="">
      <xdr:nvCxnSpPr>
        <xdr:cNvPr id="248" name="直線コネクタ 247"/>
        <xdr:cNvCxnSpPr>
          <a:cxnSpLocks/>
        </xdr:cNvCxnSpPr>
      </xdr:nvCxnSpPr>
      <xdr:spPr>
        <a:xfrm rot="14880000">
          <a:off x="293393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27987</xdr:colOff>
      <xdr:row>112</xdr:row>
      <xdr:rowOff>127000</xdr:rowOff>
    </xdr:from>
    <xdr:to>
      <xdr:col>1</xdr:col>
      <xdr:colOff>27987</xdr:colOff>
      <xdr:row>112</xdr:row>
      <xdr:rowOff>127000</xdr:rowOff>
    </xdr:to>
    <xdr:cxnSp macro="">
      <xdr:nvCxnSpPr>
        <xdr:cNvPr id="249" name="直線コネクタ 248"/>
        <xdr:cNvCxnSpPr>
          <a:cxnSpLocks/>
        </xdr:cNvCxnSpPr>
      </xdr:nvCxnSpPr>
      <xdr:spPr>
        <a:xfrm rot="14880000">
          <a:off x="332787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67380</xdr:colOff>
      <xdr:row>112</xdr:row>
      <xdr:rowOff>127000</xdr:rowOff>
    </xdr:from>
    <xdr:to>
      <xdr:col>1</xdr:col>
      <xdr:colOff>67380</xdr:colOff>
      <xdr:row>112</xdr:row>
      <xdr:rowOff>127000</xdr:rowOff>
    </xdr:to>
    <xdr:cxnSp macro="">
      <xdr:nvCxnSpPr>
        <xdr:cNvPr id="250" name="直線コネクタ 249"/>
        <xdr:cNvCxnSpPr>
          <a:cxnSpLocks/>
        </xdr:cNvCxnSpPr>
      </xdr:nvCxnSpPr>
      <xdr:spPr>
        <a:xfrm rot="14880000">
          <a:off x="372180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106774</xdr:colOff>
      <xdr:row>112</xdr:row>
      <xdr:rowOff>127000</xdr:rowOff>
    </xdr:from>
    <xdr:to>
      <xdr:col>1</xdr:col>
      <xdr:colOff>106774</xdr:colOff>
      <xdr:row>112</xdr:row>
      <xdr:rowOff>127000</xdr:rowOff>
    </xdr:to>
    <xdr:cxnSp macro="">
      <xdr:nvCxnSpPr>
        <xdr:cNvPr id="251" name="直線コネクタ 250"/>
        <xdr:cNvCxnSpPr>
          <a:cxnSpLocks/>
        </xdr:cNvCxnSpPr>
      </xdr:nvCxnSpPr>
      <xdr:spPr>
        <a:xfrm rot="14880000">
          <a:off x="411574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146167</xdr:colOff>
      <xdr:row>112</xdr:row>
      <xdr:rowOff>127000</xdr:rowOff>
    </xdr:from>
    <xdr:to>
      <xdr:col>1</xdr:col>
      <xdr:colOff>146167</xdr:colOff>
      <xdr:row>112</xdr:row>
      <xdr:rowOff>127000</xdr:rowOff>
    </xdr:to>
    <xdr:cxnSp macro="">
      <xdr:nvCxnSpPr>
        <xdr:cNvPr id="252" name="直線コネクタ 251"/>
        <xdr:cNvCxnSpPr>
          <a:cxnSpLocks/>
        </xdr:cNvCxnSpPr>
      </xdr:nvCxnSpPr>
      <xdr:spPr>
        <a:xfrm rot="14880000">
          <a:off x="450967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185561</xdr:colOff>
      <xdr:row>112</xdr:row>
      <xdr:rowOff>127000</xdr:rowOff>
    </xdr:from>
    <xdr:to>
      <xdr:col>1</xdr:col>
      <xdr:colOff>185561</xdr:colOff>
      <xdr:row>112</xdr:row>
      <xdr:rowOff>127000</xdr:rowOff>
    </xdr:to>
    <xdr:cxnSp macro="">
      <xdr:nvCxnSpPr>
        <xdr:cNvPr id="253" name="直線コネクタ 252"/>
        <xdr:cNvCxnSpPr>
          <a:cxnSpLocks/>
        </xdr:cNvCxnSpPr>
      </xdr:nvCxnSpPr>
      <xdr:spPr>
        <a:xfrm rot="14880000">
          <a:off x="490361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224954</xdr:colOff>
      <xdr:row>112</xdr:row>
      <xdr:rowOff>127000</xdr:rowOff>
    </xdr:from>
    <xdr:to>
      <xdr:col>1</xdr:col>
      <xdr:colOff>224954</xdr:colOff>
      <xdr:row>112</xdr:row>
      <xdr:rowOff>127000</xdr:rowOff>
    </xdr:to>
    <xdr:cxnSp macro="">
      <xdr:nvCxnSpPr>
        <xdr:cNvPr id="254" name="直線コネクタ 253"/>
        <xdr:cNvCxnSpPr>
          <a:cxnSpLocks/>
        </xdr:cNvCxnSpPr>
      </xdr:nvCxnSpPr>
      <xdr:spPr>
        <a:xfrm rot="14880000">
          <a:off x="529754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264348</xdr:colOff>
      <xdr:row>112</xdr:row>
      <xdr:rowOff>127000</xdr:rowOff>
    </xdr:from>
    <xdr:to>
      <xdr:col>1</xdr:col>
      <xdr:colOff>264348</xdr:colOff>
      <xdr:row>112</xdr:row>
      <xdr:rowOff>127000</xdr:rowOff>
    </xdr:to>
    <xdr:cxnSp macro="">
      <xdr:nvCxnSpPr>
        <xdr:cNvPr id="255" name="直線コネクタ 254"/>
        <xdr:cNvCxnSpPr>
          <a:cxnSpLocks/>
        </xdr:cNvCxnSpPr>
      </xdr:nvCxnSpPr>
      <xdr:spPr>
        <a:xfrm rot="14880000">
          <a:off x="569148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303742</xdr:colOff>
      <xdr:row>112</xdr:row>
      <xdr:rowOff>127000</xdr:rowOff>
    </xdr:from>
    <xdr:to>
      <xdr:col>1</xdr:col>
      <xdr:colOff>303742</xdr:colOff>
      <xdr:row>112</xdr:row>
      <xdr:rowOff>127000</xdr:rowOff>
    </xdr:to>
    <xdr:cxnSp macro="">
      <xdr:nvCxnSpPr>
        <xdr:cNvPr id="256" name="直線コネクタ 255"/>
        <xdr:cNvCxnSpPr>
          <a:cxnSpLocks/>
        </xdr:cNvCxnSpPr>
      </xdr:nvCxnSpPr>
      <xdr:spPr>
        <a:xfrm rot="14880000">
          <a:off x="608542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38335</xdr:colOff>
      <xdr:row>112</xdr:row>
      <xdr:rowOff>127000</xdr:rowOff>
    </xdr:from>
    <xdr:to>
      <xdr:col>2</xdr:col>
      <xdr:colOff>38335</xdr:colOff>
      <xdr:row>112</xdr:row>
      <xdr:rowOff>127000</xdr:rowOff>
    </xdr:to>
    <xdr:cxnSp macro="">
      <xdr:nvCxnSpPr>
        <xdr:cNvPr id="257" name="直線コネクタ 256"/>
        <xdr:cNvCxnSpPr>
          <a:cxnSpLocks/>
        </xdr:cNvCxnSpPr>
      </xdr:nvCxnSpPr>
      <xdr:spPr>
        <a:xfrm rot="14880000">
          <a:off x="647935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77729</xdr:colOff>
      <xdr:row>112</xdr:row>
      <xdr:rowOff>127000</xdr:rowOff>
    </xdr:from>
    <xdr:to>
      <xdr:col>2</xdr:col>
      <xdr:colOff>77729</xdr:colOff>
      <xdr:row>112</xdr:row>
      <xdr:rowOff>127000</xdr:rowOff>
    </xdr:to>
    <xdr:cxnSp macro="">
      <xdr:nvCxnSpPr>
        <xdr:cNvPr id="258" name="直線コネクタ 257"/>
        <xdr:cNvCxnSpPr>
          <a:cxnSpLocks/>
        </xdr:cNvCxnSpPr>
      </xdr:nvCxnSpPr>
      <xdr:spPr>
        <a:xfrm rot="14880000">
          <a:off x="687329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117122</xdr:colOff>
      <xdr:row>112</xdr:row>
      <xdr:rowOff>127000</xdr:rowOff>
    </xdr:from>
    <xdr:to>
      <xdr:col>2</xdr:col>
      <xdr:colOff>117122</xdr:colOff>
      <xdr:row>112</xdr:row>
      <xdr:rowOff>127000</xdr:rowOff>
    </xdr:to>
    <xdr:cxnSp macro="">
      <xdr:nvCxnSpPr>
        <xdr:cNvPr id="259" name="直線コネクタ 258"/>
        <xdr:cNvCxnSpPr>
          <a:cxnSpLocks/>
        </xdr:cNvCxnSpPr>
      </xdr:nvCxnSpPr>
      <xdr:spPr>
        <a:xfrm rot="14880000">
          <a:off x="726722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156516</xdr:colOff>
      <xdr:row>112</xdr:row>
      <xdr:rowOff>127000</xdr:rowOff>
    </xdr:from>
    <xdr:to>
      <xdr:col>2</xdr:col>
      <xdr:colOff>156516</xdr:colOff>
      <xdr:row>112</xdr:row>
      <xdr:rowOff>127000</xdr:rowOff>
    </xdr:to>
    <xdr:cxnSp macro="">
      <xdr:nvCxnSpPr>
        <xdr:cNvPr id="260" name="直線コネクタ 259"/>
        <xdr:cNvCxnSpPr>
          <a:cxnSpLocks/>
        </xdr:cNvCxnSpPr>
      </xdr:nvCxnSpPr>
      <xdr:spPr>
        <a:xfrm rot="14880000">
          <a:off x="766116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195909</xdr:colOff>
      <xdr:row>112</xdr:row>
      <xdr:rowOff>127000</xdr:rowOff>
    </xdr:from>
    <xdr:to>
      <xdr:col>2</xdr:col>
      <xdr:colOff>195909</xdr:colOff>
      <xdr:row>112</xdr:row>
      <xdr:rowOff>127000</xdr:rowOff>
    </xdr:to>
    <xdr:cxnSp macro="">
      <xdr:nvCxnSpPr>
        <xdr:cNvPr id="261" name="直線コネクタ 260"/>
        <xdr:cNvCxnSpPr>
          <a:cxnSpLocks/>
        </xdr:cNvCxnSpPr>
      </xdr:nvCxnSpPr>
      <xdr:spPr>
        <a:xfrm rot="14880000">
          <a:off x="805509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235303</xdr:colOff>
      <xdr:row>112</xdr:row>
      <xdr:rowOff>127000</xdr:rowOff>
    </xdr:from>
    <xdr:to>
      <xdr:col>2</xdr:col>
      <xdr:colOff>235303</xdr:colOff>
      <xdr:row>112</xdr:row>
      <xdr:rowOff>127000</xdr:rowOff>
    </xdr:to>
    <xdr:cxnSp macro="">
      <xdr:nvCxnSpPr>
        <xdr:cNvPr id="262" name="直線コネクタ 261"/>
        <xdr:cNvCxnSpPr>
          <a:cxnSpLocks/>
        </xdr:cNvCxnSpPr>
      </xdr:nvCxnSpPr>
      <xdr:spPr>
        <a:xfrm rot="14880000">
          <a:off x="844903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274696</xdr:colOff>
      <xdr:row>112</xdr:row>
      <xdr:rowOff>127000</xdr:rowOff>
    </xdr:from>
    <xdr:to>
      <xdr:col>2</xdr:col>
      <xdr:colOff>274696</xdr:colOff>
      <xdr:row>112</xdr:row>
      <xdr:rowOff>127000</xdr:rowOff>
    </xdr:to>
    <xdr:cxnSp macro="">
      <xdr:nvCxnSpPr>
        <xdr:cNvPr id="263" name="直線コネクタ 262"/>
        <xdr:cNvCxnSpPr>
          <a:cxnSpLocks/>
        </xdr:cNvCxnSpPr>
      </xdr:nvCxnSpPr>
      <xdr:spPr>
        <a:xfrm rot="14880000">
          <a:off x="884296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9290</xdr:colOff>
      <xdr:row>112</xdr:row>
      <xdr:rowOff>127000</xdr:rowOff>
    </xdr:from>
    <xdr:to>
      <xdr:col>3</xdr:col>
      <xdr:colOff>9290</xdr:colOff>
      <xdr:row>112</xdr:row>
      <xdr:rowOff>127000</xdr:rowOff>
    </xdr:to>
    <xdr:cxnSp macro="">
      <xdr:nvCxnSpPr>
        <xdr:cNvPr id="264" name="直線コネクタ 263"/>
        <xdr:cNvCxnSpPr>
          <a:cxnSpLocks/>
        </xdr:cNvCxnSpPr>
      </xdr:nvCxnSpPr>
      <xdr:spPr>
        <a:xfrm rot="14880000">
          <a:off x="923690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48683</xdr:colOff>
      <xdr:row>112</xdr:row>
      <xdr:rowOff>127000</xdr:rowOff>
    </xdr:from>
    <xdr:to>
      <xdr:col>3</xdr:col>
      <xdr:colOff>48683</xdr:colOff>
      <xdr:row>112</xdr:row>
      <xdr:rowOff>127000</xdr:rowOff>
    </xdr:to>
    <xdr:cxnSp macro="">
      <xdr:nvCxnSpPr>
        <xdr:cNvPr id="265" name="直線コネクタ 264"/>
        <xdr:cNvCxnSpPr>
          <a:cxnSpLocks/>
        </xdr:cNvCxnSpPr>
      </xdr:nvCxnSpPr>
      <xdr:spPr>
        <a:xfrm rot="14880000">
          <a:off x="963083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88077</xdr:colOff>
      <xdr:row>112</xdr:row>
      <xdr:rowOff>127000</xdr:rowOff>
    </xdr:from>
    <xdr:to>
      <xdr:col>3</xdr:col>
      <xdr:colOff>88077</xdr:colOff>
      <xdr:row>112</xdr:row>
      <xdr:rowOff>127000</xdr:rowOff>
    </xdr:to>
    <xdr:cxnSp macro="">
      <xdr:nvCxnSpPr>
        <xdr:cNvPr id="266" name="直線コネクタ 265"/>
        <xdr:cNvCxnSpPr>
          <a:cxnSpLocks/>
        </xdr:cNvCxnSpPr>
      </xdr:nvCxnSpPr>
      <xdr:spPr>
        <a:xfrm rot="14880000">
          <a:off x="1002477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127470</xdr:colOff>
      <xdr:row>112</xdr:row>
      <xdr:rowOff>127000</xdr:rowOff>
    </xdr:from>
    <xdr:to>
      <xdr:col>3</xdr:col>
      <xdr:colOff>127470</xdr:colOff>
      <xdr:row>112</xdr:row>
      <xdr:rowOff>127000</xdr:rowOff>
    </xdr:to>
    <xdr:cxnSp macro="">
      <xdr:nvCxnSpPr>
        <xdr:cNvPr id="267" name="直線コネクタ 266"/>
        <xdr:cNvCxnSpPr>
          <a:cxnSpLocks/>
        </xdr:cNvCxnSpPr>
      </xdr:nvCxnSpPr>
      <xdr:spPr>
        <a:xfrm rot="14880000">
          <a:off x="1041870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166864</xdr:colOff>
      <xdr:row>112</xdr:row>
      <xdr:rowOff>127000</xdr:rowOff>
    </xdr:from>
    <xdr:to>
      <xdr:col>3</xdr:col>
      <xdr:colOff>166864</xdr:colOff>
      <xdr:row>112</xdr:row>
      <xdr:rowOff>127000</xdr:rowOff>
    </xdr:to>
    <xdr:cxnSp macro="">
      <xdr:nvCxnSpPr>
        <xdr:cNvPr id="268" name="直線コネクタ 267"/>
        <xdr:cNvCxnSpPr>
          <a:cxnSpLocks/>
        </xdr:cNvCxnSpPr>
      </xdr:nvCxnSpPr>
      <xdr:spPr>
        <a:xfrm rot="14880000">
          <a:off x="1081264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206257</xdr:colOff>
      <xdr:row>112</xdr:row>
      <xdr:rowOff>127000</xdr:rowOff>
    </xdr:from>
    <xdr:to>
      <xdr:col>3</xdr:col>
      <xdr:colOff>206257</xdr:colOff>
      <xdr:row>112</xdr:row>
      <xdr:rowOff>127000</xdr:rowOff>
    </xdr:to>
    <xdr:cxnSp macro="">
      <xdr:nvCxnSpPr>
        <xdr:cNvPr id="269" name="直線コネクタ 268"/>
        <xdr:cNvCxnSpPr>
          <a:cxnSpLocks/>
        </xdr:cNvCxnSpPr>
      </xdr:nvCxnSpPr>
      <xdr:spPr>
        <a:xfrm rot="14880000">
          <a:off x="1120657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245651</xdr:colOff>
      <xdr:row>112</xdr:row>
      <xdr:rowOff>127000</xdr:rowOff>
    </xdr:from>
    <xdr:to>
      <xdr:col>3</xdr:col>
      <xdr:colOff>245651</xdr:colOff>
      <xdr:row>112</xdr:row>
      <xdr:rowOff>127000</xdr:rowOff>
    </xdr:to>
    <xdr:cxnSp macro="">
      <xdr:nvCxnSpPr>
        <xdr:cNvPr id="270" name="直線コネクタ 269"/>
        <xdr:cNvCxnSpPr>
          <a:cxnSpLocks/>
        </xdr:cNvCxnSpPr>
      </xdr:nvCxnSpPr>
      <xdr:spPr>
        <a:xfrm rot="14880000">
          <a:off x="1160051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285044</xdr:colOff>
      <xdr:row>112</xdr:row>
      <xdr:rowOff>127000</xdr:rowOff>
    </xdr:from>
    <xdr:to>
      <xdr:col>3</xdr:col>
      <xdr:colOff>285044</xdr:colOff>
      <xdr:row>112</xdr:row>
      <xdr:rowOff>127000</xdr:rowOff>
    </xdr:to>
    <xdr:cxnSp macro="">
      <xdr:nvCxnSpPr>
        <xdr:cNvPr id="271" name="直線コネクタ 270"/>
        <xdr:cNvCxnSpPr>
          <a:cxnSpLocks/>
        </xdr:cNvCxnSpPr>
      </xdr:nvCxnSpPr>
      <xdr:spPr>
        <a:xfrm rot="14880000">
          <a:off x="1199444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19638</xdr:colOff>
      <xdr:row>112</xdr:row>
      <xdr:rowOff>127000</xdr:rowOff>
    </xdr:from>
    <xdr:to>
      <xdr:col>4</xdr:col>
      <xdr:colOff>19638</xdr:colOff>
      <xdr:row>112</xdr:row>
      <xdr:rowOff>127000</xdr:rowOff>
    </xdr:to>
    <xdr:cxnSp macro="">
      <xdr:nvCxnSpPr>
        <xdr:cNvPr id="272" name="直線コネクタ 271"/>
        <xdr:cNvCxnSpPr>
          <a:cxnSpLocks/>
        </xdr:cNvCxnSpPr>
      </xdr:nvCxnSpPr>
      <xdr:spPr>
        <a:xfrm rot="14880000">
          <a:off x="1238838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59031</xdr:colOff>
      <xdr:row>112</xdr:row>
      <xdr:rowOff>127000</xdr:rowOff>
    </xdr:from>
    <xdr:to>
      <xdr:col>4</xdr:col>
      <xdr:colOff>59031</xdr:colOff>
      <xdr:row>112</xdr:row>
      <xdr:rowOff>127000</xdr:rowOff>
    </xdr:to>
    <xdr:cxnSp macro="">
      <xdr:nvCxnSpPr>
        <xdr:cNvPr id="273" name="直線コネクタ 272"/>
        <xdr:cNvCxnSpPr>
          <a:cxnSpLocks/>
        </xdr:cNvCxnSpPr>
      </xdr:nvCxnSpPr>
      <xdr:spPr>
        <a:xfrm rot="14880000">
          <a:off x="1278231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98425</xdr:colOff>
      <xdr:row>112</xdr:row>
      <xdr:rowOff>127000</xdr:rowOff>
    </xdr:from>
    <xdr:to>
      <xdr:col>4</xdr:col>
      <xdr:colOff>98425</xdr:colOff>
      <xdr:row>112</xdr:row>
      <xdr:rowOff>127000</xdr:rowOff>
    </xdr:to>
    <xdr:cxnSp macro="">
      <xdr:nvCxnSpPr>
        <xdr:cNvPr id="274" name="直線コネクタ 273"/>
        <xdr:cNvCxnSpPr>
          <a:cxnSpLocks/>
        </xdr:cNvCxnSpPr>
      </xdr:nvCxnSpPr>
      <xdr:spPr>
        <a:xfrm rot="14880000">
          <a:off x="1317625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137818</xdr:colOff>
      <xdr:row>112</xdr:row>
      <xdr:rowOff>127000</xdr:rowOff>
    </xdr:from>
    <xdr:to>
      <xdr:col>4</xdr:col>
      <xdr:colOff>137818</xdr:colOff>
      <xdr:row>112</xdr:row>
      <xdr:rowOff>127000</xdr:rowOff>
    </xdr:to>
    <xdr:cxnSp macro="">
      <xdr:nvCxnSpPr>
        <xdr:cNvPr id="275" name="直線コネクタ 274"/>
        <xdr:cNvCxnSpPr>
          <a:cxnSpLocks/>
        </xdr:cNvCxnSpPr>
      </xdr:nvCxnSpPr>
      <xdr:spPr>
        <a:xfrm rot="14880000">
          <a:off x="1357018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177212</xdr:colOff>
      <xdr:row>112</xdr:row>
      <xdr:rowOff>127000</xdr:rowOff>
    </xdr:from>
    <xdr:to>
      <xdr:col>4</xdr:col>
      <xdr:colOff>177212</xdr:colOff>
      <xdr:row>112</xdr:row>
      <xdr:rowOff>127000</xdr:rowOff>
    </xdr:to>
    <xdr:cxnSp macro="">
      <xdr:nvCxnSpPr>
        <xdr:cNvPr id="276" name="直線コネクタ 275"/>
        <xdr:cNvCxnSpPr>
          <a:cxnSpLocks/>
        </xdr:cNvCxnSpPr>
      </xdr:nvCxnSpPr>
      <xdr:spPr>
        <a:xfrm rot="14880000">
          <a:off x="1396412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216605</xdr:colOff>
      <xdr:row>112</xdr:row>
      <xdr:rowOff>127000</xdr:rowOff>
    </xdr:from>
    <xdr:to>
      <xdr:col>4</xdr:col>
      <xdr:colOff>216605</xdr:colOff>
      <xdr:row>112</xdr:row>
      <xdr:rowOff>127000</xdr:rowOff>
    </xdr:to>
    <xdr:cxnSp macro="">
      <xdr:nvCxnSpPr>
        <xdr:cNvPr id="277" name="直線コネクタ 276"/>
        <xdr:cNvCxnSpPr>
          <a:cxnSpLocks/>
        </xdr:cNvCxnSpPr>
      </xdr:nvCxnSpPr>
      <xdr:spPr>
        <a:xfrm rot="14880000">
          <a:off x="1435805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255999</xdr:colOff>
      <xdr:row>112</xdr:row>
      <xdr:rowOff>127000</xdr:rowOff>
    </xdr:from>
    <xdr:to>
      <xdr:col>4</xdr:col>
      <xdr:colOff>255999</xdr:colOff>
      <xdr:row>112</xdr:row>
      <xdr:rowOff>127000</xdr:rowOff>
    </xdr:to>
    <xdr:cxnSp macro="">
      <xdr:nvCxnSpPr>
        <xdr:cNvPr id="278" name="直線コネクタ 277"/>
        <xdr:cNvCxnSpPr>
          <a:cxnSpLocks/>
        </xdr:cNvCxnSpPr>
      </xdr:nvCxnSpPr>
      <xdr:spPr>
        <a:xfrm rot="14880000">
          <a:off x="1475199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295392</xdr:colOff>
      <xdr:row>112</xdr:row>
      <xdr:rowOff>127000</xdr:rowOff>
    </xdr:from>
    <xdr:to>
      <xdr:col>4</xdr:col>
      <xdr:colOff>295392</xdr:colOff>
      <xdr:row>112</xdr:row>
      <xdr:rowOff>127000</xdr:rowOff>
    </xdr:to>
    <xdr:cxnSp macro="">
      <xdr:nvCxnSpPr>
        <xdr:cNvPr id="279" name="直線コネクタ 278"/>
        <xdr:cNvCxnSpPr>
          <a:cxnSpLocks/>
        </xdr:cNvCxnSpPr>
      </xdr:nvCxnSpPr>
      <xdr:spPr>
        <a:xfrm rot="14880000">
          <a:off x="1514592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29986</xdr:colOff>
      <xdr:row>112</xdr:row>
      <xdr:rowOff>127000</xdr:rowOff>
    </xdr:from>
    <xdr:to>
      <xdr:col>5</xdr:col>
      <xdr:colOff>29986</xdr:colOff>
      <xdr:row>112</xdr:row>
      <xdr:rowOff>127000</xdr:rowOff>
    </xdr:to>
    <xdr:cxnSp macro="">
      <xdr:nvCxnSpPr>
        <xdr:cNvPr id="280" name="直線コネクタ 279"/>
        <xdr:cNvCxnSpPr>
          <a:cxnSpLocks/>
        </xdr:cNvCxnSpPr>
      </xdr:nvCxnSpPr>
      <xdr:spPr>
        <a:xfrm rot="14880000">
          <a:off x="1553986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69379</xdr:colOff>
      <xdr:row>112</xdr:row>
      <xdr:rowOff>127000</xdr:rowOff>
    </xdr:from>
    <xdr:to>
      <xdr:col>5</xdr:col>
      <xdr:colOff>69379</xdr:colOff>
      <xdr:row>112</xdr:row>
      <xdr:rowOff>127000</xdr:rowOff>
    </xdr:to>
    <xdr:cxnSp macro="">
      <xdr:nvCxnSpPr>
        <xdr:cNvPr id="281" name="直線コネクタ 280"/>
        <xdr:cNvCxnSpPr>
          <a:cxnSpLocks/>
        </xdr:cNvCxnSpPr>
      </xdr:nvCxnSpPr>
      <xdr:spPr>
        <a:xfrm rot="14880000">
          <a:off x="1593379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108773</xdr:colOff>
      <xdr:row>112</xdr:row>
      <xdr:rowOff>127000</xdr:rowOff>
    </xdr:from>
    <xdr:to>
      <xdr:col>5</xdr:col>
      <xdr:colOff>108773</xdr:colOff>
      <xdr:row>112</xdr:row>
      <xdr:rowOff>127000</xdr:rowOff>
    </xdr:to>
    <xdr:cxnSp macro="">
      <xdr:nvCxnSpPr>
        <xdr:cNvPr id="282" name="直線コネクタ 281"/>
        <xdr:cNvCxnSpPr>
          <a:cxnSpLocks/>
        </xdr:cNvCxnSpPr>
      </xdr:nvCxnSpPr>
      <xdr:spPr>
        <a:xfrm rot="14880000">
          <a:off x="1632773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148167</xdr:colOff>
      <xdr:row>112</xdr:row>
      <xdr:rowOff>127000</xdr:rowOff>
    </xdr:from>
    <xdr:to>
      <xdr:col>5</xdr:col>
      <xdr:colOff>148167</xdr:colOff>
      <xdr:row>112</xdr:row>
      <xdr:rowOff>127000</xdr:rowOff>
    </xdr:to>
    <xdr:cxnSp macro="">
      <xdr:nvCxnSpPr>
        <xdr:cNvPr id="283" name="直線コネクタ 282"/>
        <xdr:cNvCxnSpPr>
          <a:cxnSpLocks/>
        </xdr:cNvCxnSpPr>
      </xdr:nvCxnSpPr>
      <xdr:spPr>
        <a:xfrm rot="14880000">
          <a:off x="1672167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187560</xdr:colOff>
      <xdr:row>112</xdr:row>
      <xdr:rowOff>127000</xdr:rowOff>
    </xdr:from>
    <xdr:to>
      <xdr:col>5</xdr:col>
      <xdr:colOff>187560</xdr:colOff>
      <xdr:row>112</xdr:row>
      <xdr:rowOff>127000</xdr:rowOff>
    </xdr:to>
    <xdr:cxnSp macro="">
      <xdr:nvCxnSpPr>
        <xdr:cNvPr id="284" name="直線コネクタ 283"/>
        <xdr:cNvCxnSpPr>
          <a:cxnSpLocks/>
        </xdr:cNvCxnSpPr>
      </xdr:nvCxnSpPr>
      <xdr:spPr>
        <a:xfrm rot="14880000">
          <a:off x="1711560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226954</xdr:colOff>
      <xdr:row>112</xdr:row>
      <xdr:rowOff>127000</xdr:rowOff>
    </xdr:from>
    <xdr:to>
      <xdr:col>5</xdr:col>
      <xdr:colOff>226954</xdr:colOff>
      <xdr:row>112</xdr:row>
      <xdr:rowOff>127000</xdr:rowOff>
    </xdr:to>
    <xdr:cxnSp macro="">
      <xdr:nvCxnSpPr>
        <xdr:cNvPr id="285" name="直線コネクタ 284"/>
        <xdr:cNvCxnSpPr>
          <a:cxnSpLocks/>
        </xdr:cNvCxnSpPr>
      </xdr:nvCxnSpPr>
      <xdr:spPr>
        <a:xfrm rot="14880000">
          <a:off x="1750954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266347</xdr:colOff>
      <xdr:row>112</xdr:row>
      <xdr:rowOff>127000</xdr:rowOff>
    </xdr:from>
    <xdr:to>
      <xdr:col>5</xdr:col>
      <xdr:colOff>266347</xdr:colOff>
      <xdr:row>112</xdr:row>
      <xdr:rowOff>127000</xdr:rowOff>
    </xdr:to>
    <xdr:cxnSp macro="">
      <xdr:nvCxnSpPr>
        <xdr:cNvPr id="286" name="直線コネクタ 285"/>
        <xdr:cNvCxnSpPr>
          <a:cxnSpLocks/>
        </xdr:cNvCxnSpPr>
      </xdr:nvCxnSpPr>
      <xdr:spPr>
        <a:xfrm rot="14880000">
          <a:off x="1790347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941</xdr:colOff>
      <xdr:row>112</xdr:row>
      <xdr:rowOff>127000</xdr:rowOff>
    </xdr:from>
    <xdr:to>
      <xdr:col>6</xdr:col>
      <xdr:colOff>941</xdr:colOff>
      <xdr:row>112</xdr:row>
      <xdr:rowOff>127000</xdr:rowOff>
    </xdr:to>
    <xdr:cxnSp macro="">
      <xdr:nvCxnSpPr>
        <xdr:cNvPr id="287" name="直線コネクタ 286"/>
        <xdr:cNvCxnSpPr>
          <a:cxnSpLocks/>
        </xdr:cNvCxnSpPr>
      </xdr:nvCxnSpPr>
      <xdr:spPr>
        <a:xfrm rot="14880000">
          <a:off x="1829741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40334</xdr:colOff>
      <xdr:row>112</xdr:row>
      <xdr:rowOff>127000</xdr:rowOff>
    </xdr:from>
    <xdr:to>
      <xdr:col>6</xdr:col>
      <xdr:colOff>40334</xdr:colOff>
      <xdr:row>112</xdr:row>
      <xdr:rowOff>127000</xdr:rowOff>
    </xdr:to>
    <xdr:cxnSp macro="">
      <xdr:nvCxnSpPr>
        <xdr:cNvPr id="288" name="直線コネクタ 287"/>
        <xdr:cNvCxnSpPr>
          <a:cxnSpLocks/>
        </xdr:cNvCxnSpPr>
      </xdr:nvCxnSpPr>
      <xdr:spPr>
        <a:xfrm rot="14880000">
          <a:off x="1869134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79728</xdr:colOff>
      <xdr:row>112</xdr:row>
      <xdr:rowOff>127000</xdr:rowOff>
    </xdr:from>
    <xdr:to>
      <xdr:col>6</xdr:col>
      <xdr:colOff>79728</xdr:colOff>
      <xdr:row>112</xdr:row>
      <xdr:rowOff>127000</xdr:rowOff>
    </xdr:to>
    <xdr:cxnSp macro="">
      <xdr:nvCxnSpPr>
        <xdr:cNvPr id="289" name="直線コネクタ 288"/>
        <xdr:cNvCxnSpPr>
          <a:cxnSpLocks/>
        </xdr:cNvCxnSpPr>
      </xdr:nvCxnSpPr>
      <xdr:spPr>
        <a:xfrm rot="14880000">
          <a:off x="1908528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119121</xdr:colOff>
      <xdr:row>112</xdr:row>
      <xdr:rowOff>127000</xdr:rowOff>
    </xdr:from>
    <xdr:to>
      <xdr:col>6</xdr:col>
      <xdr:colOff>119121</xdr:colOff>
      <xdr:row>112</xdr:row>
      <xdr:rowOff>127000</xdr:rowOff>
    </xdr:to>
    <xdr:cxnSp macro="">
      <xdr:nvCxnSpPr>
        <xdr:cNvPr id="290" name="直線コネクタ 289"/>
        <xdr:cNvCxnSpPr>
          <a:cxnSpLocks/>
        </xdr:cNvCxnSpPr>
      </xdr:nvCxnSpPr>
      <xdr:spPr>
        <a:xfrm rot="14880000">
          <a:off x="1947921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158515</xdr:colOff>
      <xdr:row>112</xdr:row>
      <xdr:rowOff>127000</xdr:rowOff>
    </xdr:from>
    <xdr:to>
      <xdr:col>6</xdr:col>
      <xdr:colOff>158515</xdr:colOff>
      <xdr:row>112</xdr:row>
      <xdr:rowOff>127000</xdr:rowOff>
    </xdr:to>
    <xdr:cxnSp macro="">
      <xdr:nvCxnSpPr>
        <xdr:cNvPr id="291" name="直線コネクタ 290"/>
        <xdr:cNvCxnSpPr>
          <a:cxnSpLocks/>
        </xdr:cNvCxnSpPr>
      </xdr:nvCxnSpPr>
      <xdr:spPr>
        <a:xfrm rot="14880000">
          <a:off x="1987315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197908</xdr:colOff>
      <xdr:row>112</xdr:row>
      <xdr:rowOff>127000</xdr:rowOff>
    </xdr:from>
    <xdr:to>
      <xdr:col>6</xdr:col>
      <xdr:colOff>197908</xdr:colOff>
      <xdr:row>112</xdr:row>
      <xdr:rowOff>127000</xdr:rowOff>
    </xdr:to>
    <xdr:cxnSp macro="">
      <xdr:nvCxnSpPr>
        <xdr:cNvPr id="292" name="直線コネクタ 291"/>
        <xdr:cNvCxnSpPr>
          <a:cxnSpLocks/>
        </xdr:cNvCxnSpPr>
      </xdr:nvCxnSpPr>
      <xdr:spPr>
        <a:xfrm rot="14880000">
          <a:off x="2026708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237302</xdr:colOff>
      <xdr:row>112</xdr:row>
      <xdr:rowOff>127000</xdr:rowOff>
    </xdr:from>
    <xdr:to>
      <xdr:col>6</xdr:col>
      <xdr:colOff>237302</xdr:colOff>
      <xdr:row>112</xdr:row>
      <xdr:rowOff>127000</xdr:rowOff>
    </xdr:to>
    <xdr:cxnSp macro="">
      <xdr:nvCxnSpPr>
        <xdr:cNvPr id="293" name="直線コネクタ 292"/>
        <xdr:cNvCxnSpPr>
          <a:cxnSpLocks/>
        </xdr:cNvCxnSpPr>
      </xdr:nvCxnSpPr>
      <xdr:spPr>
        <a:xfrm rot="14880000">
          <a:off x="2066102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276695</xdr:colOff>
      <xdr:row>112</xdr:row>
      <xdr:rowOff>127000</xdr:rowOff>
    </xdr:from>
    <xdr:to>
      <xdr:col>6</xdr:col>
      <xdr:colOff>276695</xdr:colOff>
      <xdr:row>112</xdr:row>
      <xdr:rowOff>127000</xdr:rowOff>
    </xdr:to>
    <xdr:cxnSp macro="">
      <xdr:nvCxnSpPr>
        <xdr:cNvPr id="294" name="直線コネクタ 293"/>
        <xdr:cNvCxnSpPr>
          <a:cxnSpLocks/>
        </xdr:cNvCxnSpPr>
      </xdr:nvCxnSpPr>
      <xdr:spPr>
        <a:xfrm rot="14880000">
          <a:off x="2105495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11289</xdr:colOff>
      <xdr:row>112</xdr:row>
      <xdr:rowOff>127000</xdr:rowOff>
    </xdr:from>
    <xdr:to>
      <xdr:col>7</xdr:col>
      <xdr:colOff>11289</xdr:colOff>
      <xdr:row>112</xdr:row>
      <xdr:rowOff>127000</xdr:rowOff>
    </xdr:to>
    <xdr:cxnSp macro="">
      <xdr:nvCxnSpPr>
        <xdr:cNvPr id="295" name="直線コネクタ 294"/>
        <xdr:cNvCxnSpPr>
          <a:cxnSpLocks/>
        </xdr:cNvCxnSpPr>
      </xdr:nvCxnSpPr>
      <xdr:spPr>
        <a:xfrm rot="14880000">
          <a:off x="2144889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50682</xdr:colOff>
      <xdr:row>112</xdr:row>
      <xdr:rowOff>127000</xdr:rowOff>
    </xdr:from>
    <xdr:to>
      <xdr:col>7</xdr:col>
      <xdr:colOff>50682</xdr:colOff>
      <xdr:row>112</xdr:row>
      <xdr:rowOff>127000</xdr:rowOff>
    </xdr:to>
    <xdr:cxnSp macro="">
      <xdr:nvCxnSpPr>
        <xdr:cNvPr id="296" name="直線コネクタ 295"/>
        <xdr:cNvCxnSpPr>
          <a:cxnSpLocks/>
        </xdr:cNvCxnSpPr>
      </xdr:nvCxnSpPr>
      <xdr:spPr>
        <a:xfrm rot="14880000">
          <a:off x="2184282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90076</xdr:colOff>
      <xdr:row>112</xdr:row>
      <xdr:rowOff>127000</xdr:rowOff>
    </xdr:from>
    <xdr:to>
      <xdr:col>7</xdr:col>
      <xdr:colOff>90076</xdr:colOff>
      <xdr:row>112</xdr:row>
      <xdr:rowOff>127000</xdr:rowOff>
    </xdr:to>
    <xdr:cxnSp macro="">
      <xdr:nvCxnSpPr>
        <xdr:cNvPr id="297" name="直線コネクタ 296"/>
        <xdr:cNvCxnSpPr>
          <a:cxnSpLocks/>
        </xdr:cNvCxnSpPr>
      </xdr:nvCxnSpPr>
      <xdr:spPr>
        <a:xfrm rot="14880000">
          <a:off x="2223676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129469</xdr:colOff>
      <xdr:row>112</xdr:row>
      <xdr:rowOff>127000</xdr:rowOff>
    </xdr:from>
    <xdr:to>
      <xdr:col>7</xdr:col>
      <xdr:colOff>129469</xdr:colOff>
      <xdr:row>112</xdr:row>
      <xdr:rowOff>127000</xdr:rowOff>
    </xdr:to>
    <xdr:cxnSp macro="">
      <xdr:nvCxnSpPr>
        <xdr:cNvPr id="298" name="直線コネクタ 297"/>
        <xdr:cNvCxnSpPr>
          <a:cxnSpLocks/>
        </xdr:cNvCxnSpPr>
      </xdr:nvCxnSpPr>
      <xdr:spPr>
        <a:xfrm rot="14880000">
          <a:off x="2263069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168863</xdr:colOff>
      <xdr:row>112</xdr:row>
      <xdr:rowOff>127000</xdr:rowOff>
    </xdr:from>
    <xdr:to>
      <xdr:col>7</xdr:col>
      <xdr:colOff>168863</xdr:colOff>
      <xdr:row>112</xdr:row>
      <xdr:rowOff>127000</xdr:rowOff>
    </xdr:to>
    <xdr:cxnSp macro="">
      <xdr:nvCxnSpPr>
        <xdr:cNvPr id="299" name="直線コネクタ 298"/>
        <xdr:cNvCxnSpPr>
          <a:cxnSpLocks/>
        </xdr:cNvCxnSpPr>
      </xdr:nvCxnSpPr>
      <xdr:spPr>
        <a:xfrm rot="14880000">
          <a:off x="2302463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208256</xdr:colOff>
      <xdr:row>112</xdr:row>
      <xdr:rowOff>127000</xdr:rowOff>
    </xdr:from>
    <xdr:to>
      <xdr:col>7</xdr:col>
      <xdr:colOff>208256</xdr:colOff>
      <xdr:row>112</xdr:row>
      <xdr:rowOff>127000</xdr:rowOff>
    </xdr:to>
    <xdr:cxnSp macro="">
      <xdr:nvCxnSpPr>
        <xdr:cNvPr id="300" name="直線コネクタ 299"/>
        <xdr:cNvCxnSpPr>
          <a:cxnSpLocks/>
        </xdr:cNvCxnSpPr>
      </xdr:nvCxnSpPr>
      <xdr:spPr>
        <a:xfrm rot="14880000">
          <a:off x="2341856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247650</xdr:colOff>
      <xdr:row>112</xdr:row>
      <xdr:rowOff>127000</xdr:rowOff>
    </xdr:from>
    <xdr:to>
      <xdr:col>7</xdr:col>
      <xdr:colOff>247650</xdr:colOff>
      <xdr:row>112</xdr:row>
      <xdr:rowOff>127000</xdr:rowOff>
    </xdr:to>
    <xdr:cxnSp macro="">
      <xdr:nvCxnSpPr>
        <xdr:cNvPr id="301" name="直線コネクタ 300"/>
        <xdr:cNvCxnSpPr>
          <a:cxnSpLocks/>
        </xdr:cNvCxnSpPr>
      </xdr:nvCxnSpPr>
      <xdr:spPr>
        <a:xfrm rot="14880000">
          <a:off x="2381250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287043</xdr:colOff>
      <xdr:row>112</xdr:row>
      <xdr:rowOff>127000</xdr:rowOff>
    </xdr:from>
    <xdr:to>
      <xdr:col>7</xdr:col>
      <xdr:colOff>287043</xdr:colOff>
      <xdr:row>112</xdr:row>
      <xdr:rowOff>127000</xdr:rowOff>
    </xdr:to>
    <xdr:cxnSp macro="">
      <xdr:nvCxnSpPr>
        <xdr:cNvPr id="302" name="直線コネクタ 301"/>
        <xdr:cNvCxnSpPr>
          <a:cxnSpLocks/>
        </xdr:cNvCxnSpPr>
      </xdr:nvCxnSpPr>
      <xdr:spPr>
        <a:xfrm rot="14880000">
          <a:off x="2420643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21637</xdr:colOff>
      <xdr:row>112</xdr:row>
      <xdr:rowOff>127000</xdr:rowOff>
    </xdr:from>
    <xdr:to>
      <xdr:col>8</xdr:col>
      <xdr:colOff>21637</xdr:colOff>
      <xdr:row>112</xdr:row>
      <xdr:rowOff>127000</xdr:rowOff>
    </xdr:to>
    <xdr:cxnSp macro="">
      <xdr:nvCxnSpPr>
        <xdr:cNvPr id="303" name="直線コネクタ 302"/>
        <xdr:cNvCxnSpPr>
          <a:cxnSpLocks/>
        </xdr:cNvCxnSpPr>
      </xdr:nvCxnSpPr>
      <xdr:spPr>
        <a:xfrm rot="14880000">
          <a:off x="2460037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61030</xdr:colOff>
      <xdr:row>112</xdr:row>
      <xdr:rowOff>127000</xdr:rowOff>
    </xdr:from>
    <xdr:to>
      <xdr:col>8</xdr:col>
      <xdr:colOff>61030</xdr:colOff>
      <xdr:row>112</xdr:row>
      <xdr:rowOff>127000</xdr:rowOff>
    </xdr:to>
    <xdr:cxnSp macro="">
      <xdr:nvCxnSpPr>
        <xdr:cNvPr id="304" name="直線コネクタ 303"/>
        <xdr:cNvCxnSpPr>
          <a:cxnSpLocks/>
        </xdr:cNvCxnSpPr>
      </xdr:nvCxnSpPr>
      <xdr:spPr>
        <a:xfrm rot="14880000">
          <a:off x="2499430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100424</xdr:colOff>
      <xdr:row>112</xdr:row>
      <xdr:rowOff>127000</xdr:rowOff>
    </xdr:from>
    <xdr:to>
      <xdr:col>8</xdr:col>
      <xdr:colOff>100424</xdr:colOff>
      <xdr:row>112</xdr:row>
      <xdr:rowOff>127000</xdr:rowOff>
    </xdr:to>
    <xdr:cxnSp macro="">
      <xdr:nvCxnSpPr>
        <xdr:cNvPr id="305" name="直線コネクタ 304"/>
        <xdr:cNvCxnSpPr>
          <a:cxnSpLocks/>
        </xdr:cNvCxnSpPr>
      </xdr:nvCxnSpPr>
      <xdr:spPr>
        <a:xfrm rot="14880000">
          <a:off x="2538824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139817</xdr:colOff>
      <xdr:row>112</xdr:row>
      <xdr:rowOff>127000</xdr:rowOff>
    </xdr:from>
    <xdr:to>
      <xdr:col>8</xdr:col>
      <xdr:colOff>139817</xdr:colOff>
      <xdr:row>112</xdr:row>
      <xdr:rowOff>127000</xdr:rowOff>
    </xdr:to>
    <xdr:cxnSp macro="">
      <xdr:nvCxnSpPr>
        <xdr:cNvPr id="306" name="直線コネクタ 305"/>
        <xdr:cNvCxnSpPr>
          <a:cxnSpLocks/>
        </xdr:cNvCxnSpPr>
      </xdr:nvCxnSpPr>
      <xdr:spPr>
        <a:xfrm rot="14880000">
          <a:off x="2578217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179211</xdr:colOff>
      <xdr:row>112</xdr:row>
      <xdr:rowOff>127000</xdr:rowOff>
    </xdr:from>
    <xdr:to>
      <xdr:col>8</xdr:col>
      <xdr:colOff>179211</xdr:colOff>
      <xdr:row>112</xdr:row>
      <xdr:rowOff>127000</xdr:rowOff>
    </xdr:to>
    <xdr:cxnSp macro="">
      <xdr:nvCxnSpPr>
        <xdr:cNvPr id="307" name="直線コネクタ 306"/>
        <xdr:cNvCxnSpPr>
          <a:cxnSpLocks/>
        </xdr:cNvCxnSpPr>
      </xdr:nvCxnSpPr>
      <xdr:spPr>
        <a:xfrm rot="14880000">
          <a:off x="2617611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218604</xdr:colOff>
      <xdr:row>112</xdr:row>
      <xdr:rowOff>127000</xdr:rowOff>
    </xdr:from>
    <xdr:to>
      <xdr:col>8</xdr:col>
      <xdr:colOff>218604</xdr:colOff>
      <xdr:row>112</xdr:row>
      <xdr:rowOff>127000</xdr:rowOff>
    </xdr:to>
    <xdr:cxnSp macro="">
      <xdr:nvCxnSpPr>
        <xdr:cNvPr id="308" name="直線コネクタ 307"/>
        <xdr:cNvCxnSpPr>
          <a:cxnSpLocks/>
        </xdr:cNvCxnSpPr>
      </xdr:nvCxnSpPr>
      <xdr:spPr>
        <a:xfrm rot="14880000">
          <a:off x="2657004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257998</xdr:colOff>
      <xdr:row>112</xdr:row>
      <xdr:rowOff>127000</xdr:rowOff>
    </xdr:from>
    <xdr:to>
      <xdr:col>8</xdr:col>
      <xdr:colOff>257998</xdr:colOff>
      <xdr:row>112</xdr:row>
      <xdr:rowOff>127000</xdr:rowOff>
    </xdr:to>
    <xdr:cxnSp macro="">
      <xdr:nvCxnSpPr>
        <xdr:cNvPr id="309" name="直線コネクタ 308"/>
        <xdr:cNvCxnSpPr>
          <a:cxnSpLocks/>
        </xdr:cNvCxnSpPr>
      </xdr:nvCxnSpPr>
      <xdr:spPr>
        <a:xfrm rot="14880000">
          <a:off x="2696398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297392</xdr:colOff>
      <xdr:row>112</xdr:row>
      <xdr:rowOff>127000</xdr:rowOff>
    </xdr:from>
    <xdr:to>
      <xdr:col>8</xdr:col>
      <xdr:colOff>297392</xdr:colOff>
      <xdr:row>112</xdr:row>
      <xdr:rowOff>127000</xdr:rowOff>
    </xdr:to>
    <xdr:cxnSp macro="">
      <xdr:nvCxnSpPr>
        <xdr:cNvPr id="310" name="直線コネクタ 309"/>
        <xdr:cNvCxnSpPr>
          <a:cxnSpLocks/>
        </xdr:cNvCxnSpPr>
      </xdr:nvCxnSpPr>
      <xdr:spPr>
        <a:xfrm rot="14880000">
          <a:off x="2735792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31985</xdr:colOff>
      <xdr:row>112</xdr:row>
      <xdr:rowOff>127000</xdr:rowOff>
    </xdr:from>
    <xdr:to>
      <xdr:col>9</xdr:col>
      <xdr:colOff>31985</xdr:colOff>
      <xdr:row>112</xdr:row>
      <xdr:rowOff>127000</xdr:rowOff>
    </xdr:to>
    <xdr:cxnSp macro="">
      <xdr:nvCxnSpPr>
        <xdr:cNvPr id="311" name="直線コネクタ 310"/>
        <xdr:cNvCxnSpPr>
          <a:cxnSpLocks/>
        </xdr:cNvCxnSpPr>
      </xdr:nvCxnSpPr>
      <xdr:spPr>
        <a:xfrm rot="14880000">
          <a:off x="2775185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71379</xdr:colOff>
      <xdr:row>112</xdr:row>
      <xdr:rowOff>127000</xdr:rowOff>
    </xdr:from>
    <xdr:to>
      <xdr:col>9</xdr:col>
      <xdr:colOff>71379</xdr:colOff>
      <xdr:row>112</xdr:row>
      <xdr:rowOff>127000</xdr:rowOff>
    </xdr:to>
    <xdr:cxnSp macro="">
      <xdr:nvCxnSpPr>
        <xdr:cNvPr id="312" name="直線コネクタ 311"/>
        <xdr:cNvCxnSpPr>
          <a:cxnSpLocks/>
        </xdr:cNvCxnSpPr>
      </xdr:nvCxnSpPr>
      <xdr:spPr>
        <a:xfrm rot="14880000">
          <a:off x="2814579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110772</xdr:colOff>
      <xdr:row>112</xdr:row>
      <xdr:rowOff>127000</xdr:rowOff>
    </xdr:from>
    <xdr:to>
      <xdr:col>9</xdr:col>
      <xdr:colOff>110772</xdr:colOff>
      <xdr:row>112</xdr:row>
      <xdr:rowOff>127000</xdr:rowOff>
    </xdr:to>
    <xdr:cxnSp macro="">
      <xdr:nvCxnSpPr>
        <xdr:cNvPr id="313" name="直線コネクタ 312"/>
        <xdr:cNvCxnSpPr>
          <a:cxnSpLocks/>
        </xdr:cNvCxnSpPr>
      </xdr:nvCxnSpPr>
      <xdr:spPr>
        <a:xfrm rot="14880000">
          <a:off x="2853972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150166</xdr:colOff>
      <xdr:row>112</xdr:row>
      <xdr:rowOff>127000</xdr:rowOff>
    </xdr:from>
    <xdr:to>
      <xdr:col>9</xdr:col>
      <xdr:colOff>150166</xdr:colOff>
      <xdr:row>112</xdr:row>
      <xdr:rowOff>127000</xdr:rowOff>
    </xdr:to>
    <xdr:cxnSp macro="">
      <xdr:nvCxnSpPr>
        <xdr:cNvPr id="314" name="直線コネクタ 313"/>
        <xdr:cNvCxnSpPr>
          <a:cxnSpLocks/>
        </xdr:cNvCxnSpPr>
      </xdr:nvCxnSpPr>
      <xdr:spPr>
        <a:xfrm rot="14880000">
          <a:off x="2893366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189559</xdr:colOff>
      <xdr:row>112</xdr:row>
      <xdr:rowOff>127000</xdr:rowOff>
    </xdr:from>
    <xdr:to>
      <xdr:col>9</xdr:col>
      <xdr:colOff>189559</xdr:colOff>
      <xdr:row>112</xdr:row>
      <xdr:rowOff>127000</xdr:rowOff>
    </xdr:to>
    <xdr:cxnSp macro="">
      <xdr:nvCxnSpPr>
        <xdr:cNvPr id="315" name="直線コネクタ 314"/>
        <xdr:cNvCxnSpPr>
          <a:cxnSpLocks/>
        </xdr:cNvCxnSpPr>
      </xdr:nvCxnSpPr>
      <xdr:spPr>
        <a:xfrm rot="14880000">
          <a:off x="2932759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228953</xdr:colOff>
      <xdr:row>112</xdr:row>
      <xdr:rowOff>127000</xdr:rowOff>
    </xdr:from>
    <xdr:to>
      <xdr:col>9</xdr:col>
      <xdr:colOff>228953</xdr:colOff>
      <xdr:row>112</xdr:row>
      <xdr:rowOff>127000</xdr:rowOff>
    </xdr:to>
    <xdr:cxnSp macro="">
      <xdr:nvCxnSpPr>
        <xdr:cNvPr id="316" name="直線コネクタ 315"/>
        <xdr:cNvCxnSpPr>
          <a:cxnSpLocks/>
        </xdr:cNvCxnSpPr>
      </xdr:nvCxnSpPr>
      <xdr:spPr>
        <a:xfrm rot="14880000">
          <a:off x="2972153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268346</xdr:colOff>
      <xdr:row>112</xdr:row>
      <xdr:rowOff>127000</xdr:rowOff>
    </xdr:from>
    <xdr:to>
      <xdr:col>9</xdr:col>
      <xdr:colOff>268346</xdr:colOff>
      <xdr:row>112</xdr:row>
      <xdr:rowOff>127000</xdr:rowOff>
    </xdr:to>
    <xdr:cxnSp macro="">
      <xdr:nvCxnSpPr>
        <xdr:cNvPr id="317" name="直線コネクタ 316"/>
        <xdr:cNvCxnSpPr>
          <a:cxnSpLocks/>
        </xdr:cNvCxnSpPr>
      </xdr:nvCxnSpPr>
      <xdr:spPr>
        <a:xfrm rot="14880000">
          <a:off x="3011546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2940</xdr:colOff>
      <xdr:row>112</xdr:row>
      <xdr:rowOff>127000</xdr:rowOff>
    </xdr:from>
    <xdr:to>
      <xdr:col>10</xdr:col>
      <xdr:colOff>2940</xdr:colOff>
      <xdr:row>112</xdr:row>
      <xdr:rowOff>127000</xdr:rowOff>
    </xdr:to>
    <xdr:cxnSp macro="">
      <xdr:nvCxnSpPr>
        <xdr:cNvPr id="318" name="直線コネクタ 317"/>
        <xdr:cNvCxnSpPr>
          <a:cxnSpLocks/>
        </xdr:cNvCxnSpPr>
      </xdr:nvCxnSpPr>
      <xdr:spPr>
        <a:xfrm rot="14880000">
          <a:off x="3050940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42333</xdr:colOff>
      <xdr:row>112</xdr:row>
      <xdr:rowOff>127000</xdr:rowOff>
    </xdr:from>
    <xdr:to>
      <xdr:col>10</xdr:col>
      <xdr:colOff>42333</xdr:colOff>
      <xdr:row>112</xdr:row>
      <xdr:rowOff>127000</xdr:rowOff>
    </xdr:to>
    <xdr:cxnSp macro="">
      <xdr:nvCxnSpPr>
        <xdr:cNvPr id="319" name="直線コネクタ 318"/>
        <xdr:cNvCxnSpPr>
          <a:cxnSpLocks/>
        </xdr:cNvCxnSpPr>
      </xdr:nvCxnSpPr>
      <xdr:spPr>
        <a:xfrm rot="14880000">
          <a:off x="3090333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81727</xdr:colOff>
      <xdr:row>112</xdr:row>
      <xdr:rowOff>127000</xdr:rowOff>
    </xdr:from>
    <xdr:to>
      <xdr:col>10</xdr:col>
      <xdr:colOff>81727</xdr:colOff>
      <xdr:row>112</xdr:row>
      <xdr:rowOff>127000</xdr:rowOff>
    </xdr:to>
    <xdr:cxnSp macro="">
      <xdr:nvCxnSpPr>
        <xdr:cNvPr id="320" name="直線コネクタ 319"/>
        <xdr:cNvCxnSpPr>
          <a:cxnSpLocks/>
        </xdr:cNvCxnSpPr>
      </xdr:nvCxnSpPr>
      <xdr:spPr>
        <a:xfrm rot="14880000">
          <a:off x="3129727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121120</xdr:colOff>
      <xdr:row>112</xdr:row>
      <xdr:rowOff>127000</xdr:rowOff>
    </xdr:from>
    <xdr:to>
      <xdr:col>10</xdr:col>
      <xdr:colOff>121120</xdr:colOff>
      <xdr:row>112</xdr:row>
      <xdr:rowOff>127000</xdr:rowOff>
    </xdr:to>
    <xdr:cxnSp macro="">
      <xdr:nvCxnSpPr>
        <xdr:cNvPr id="321" name="直線コネクタ 320"/>
        <xdr:cNvCxnSpPr>
          <a:cxnSpLocks/>
        </xdr:cNvCxnSpPr>
      </xdr:nvCxnSpPr>
      <xdr:spPr>
        <a:xfrm rot="14880000">
          <a:off x="3169120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160514</xdr:colOff>
      <xdr:row>112</xdr:row>
      <xdr:rowOff>127000</xdr:rowOff>
    </xdr:from>
    <xdr:to>
      <xdr:col>10</xdr:col>
      <xdr:colOff>160514</xdr:colOff>
      <xdr:row>112</xdr:row>
      <xdr:rowOff>127000</xdr:rowOff>
    </xdr:to>
    <xdr:cxnSp macro="">
      <xdr:nvCxnSpPr>
        <xdr:cNvPr id="322" name="直線コネクタ 321"/>
        <xdr:cNvCxnSpPr>
          <a:cxnSpLocks/>
        </xdr:cNvCxnSpPr>
      </xdr:nvCxnSpPr>
      <xdr:spPr>
        <a:xfrm rot="14880000">
          <a:off x="3208514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199907</xdr:colOff>
      <xdr:row>112</xdr:row>
      <xdr:rowOff>127000</xdr:rowOff>
    </xdr:from>
    <xdr:to>
      <xdr:col>10</xdr:col>
      <xdr:colOff>199907</xdr:colOff>
      <xdr:row>112</xdr:row>
      <xdr:rowOff>127000</xdr:rowOff>
    </xdr:to>
    <xdr:cxnSp macro="">
      <xdr:nvCxnSpPr>
        <xdr:cNvPr id="323" name="直線コネクタ 322"/>
        <xdr:cNvCxnSpPr>
          <a:cxnSpLocks/>
        </xdr:cNvCxnSpPr>
      </xdr:nvCxnSpPr>
      <xdr:spPr>
        <a:xfrm rot="14880000">
          <a:off x="3247907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239301</xdr:colOff>
      <xdr:row>112</xdr:row>
      <xdr:rowOff>127000</xdr:rowOff>
    </xdr:from>
    <xdr:to>
      <xdr:col>10</xdr:col>
      <xdr:colOff>239301</xdr:colOff>
      <xdr:row>112</xdr:row>
      <xdr:rowOff>127000</xdr:rowOff>
    </xdr:to>
    <xdr:cxnSp macro="">
      <xdr:nvCxnSpPr>
        <xdr:cNvPr id="324" name="直線コネクタ 323"/>
        <xdr:cNvCxnSpPr>
          <a:cxnSpLocks/>
        </xdr:cNvCxnSpPr>
      </xdr:nvCxnSpPr>
      <xdr:spPr>
        <a:xfrm rot="14880000">
          <a:off x="3287301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278694</xdr:colOff>
      <xdr:row>112</xdr:row>
      <xdr:rowOff>127000</xdr:rowOff>
    </xdr:from>
    <xdr:to>
      <xdr:col>10</xdr:col>
      <xdr:colOff>278694</xdr:colOff>
      <xdr:row>112</xdr:row>
      <xdr:rowOff>127000</xdr:rowOff>
    </xdr:to>
    <xdr:cxnSp macro="">
      <xdr:nvCxnSpPr>
        <xdr:cNvPr id="325" name="直線コネクタ 324"/>
        <xdr:cNvCxnSpPr>
          <a:cxnSpLocks/>
        </xdr:cNvCxnSpPr>
      </xdr:nvCxnSpPr>
      <xdr:spPr>
        <a:xfrm rot="14880000">
          <a:off x="3326694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13288</xdr:colOff>
      <xdr:row>112</xdr:row>
      <xdr:rowOff>127000</xdr:rowOff>
    </xdr:from>
    <xdr:to>
      <xdr:col>11</xdr:col>
      <xdr:colOff>13288</xdr:colOff>
      <xdr:row>112</xdr:row>
      <xdr:rowOff>127000</xdr:rowOff>
    </xdr:to>
    <xdr:cxnSp macro="">
      <xdr:nvCxnSpPr>
        <xdr:cNvPr id="326" name="直線コネクタ 325"/>
        <xdr:cNvCxnSpPr>
          <a:cxnSpLocks/>
        </xdr:cNvCxnSpPr>
      </xdr:nvCxnSpPr>
      <xdr:spPr>
        <a:xfrm rot="14880000">
          <a:off x="3366088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52681</xdr:colOff>
      <xdr:row>112</xdr:row>
      <xdr:rowOff>127000</xdr:rowOff>
    </xdr:from>
    <xdr:to>
      <xdr:col>11</xdr:col>
      <xdr:colOff>52681</xdr:colOff>
      <xdr:row>112</xdr:row>
      <xdr:rowOff>127000</xdr:rowOff>
    </xdr:to>
    <xdr:cxnSp macro="">
      <xdr:nvCxnSpPr>
        <xdr:cNvPr id="327" name="直線コネクタ 326"/>
        <xdr:cNvCxnSpPr>
          <a:cxnSpLocks/>
        </xdr:cNvCxnSpPr>
      </xdr:nvCxnSpPr>
      <xdr:spPr>
        <a:xfrm rot="14880000">
          <a:off x="3405481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92075</xdr:colOff>
      <xdr:row>112</xdr:row>
      <xdr:rowOff>127000</xdr:rowOff>
    </xdr:from>
    <xdr:to>
      <xdr:col>11</xdr:col>
      <xdr:colOff>92075</xdr:colOff>
      <xdr:row>112</xdr:row>
      <xdr:rowOff>127000</xdr:rowOff>
    </xdr:to>
    <xdr:cxnSp macro="">
      <xdr:nvCxnSpPr>
        <xdr:cNvPr id="328" name="直線コネクタ 327"/>
        <xdr:cNvCxnSpPr>
          <a:cxnSpLocks/>
        </xdr:cNvCxnSpPr>
      </xdr:nvCxnSpPr>
      <xdr:spPr>
        <a:xfrm rot="14880000">
          <a:off x="3444875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131468</xdr:colOff>
      <xdr:row>112</xdr:row>
      <xdr:rowOff>127000</xdr:rowOff>
    </xdr:from>
    <xdr:to>
      <xdr:col>11</xdr:col>
      <xdr:colOff>131468</xdr:colOff>
      <xdr:row>112</xdr:row>
      <xdr:rowOff>127000</xdr:rowOff>
    </xdr:to>
    <xdr:cxnSp macro="">
      <xdr:nvCxnSpPr>
        <xdr:cNvPr id="329" name="直線コネクタ 328"/>
        <xdr:cNvCxnSpPr>
          <a:cxnSpLocks/>
        </xdr:cNvCxnSpPr>
      </xdr:nvCxnSpPr>
      <xdr:spPr>
        <a:xfrm rot="14880000">
          <a:off x="3484268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170862</xdr:colOff>
      <xdr:row>112</xdr:row>
      <xdr:rowOff>127000</xdr:rowOff>
    </xdr:from>
    <xdr:to>
      <xdr:col>11</xdr:col>
      <xdr:colOff>170862</xdr:colOff>
      <xdr:row>112</xdr:row>
      <xdr:rowOff>127000</xdr:rowOff>
    </xdr:to>
    <xdr:cxnSp macro="">
      <xdr:nvCxnSpPr>
        <xdr:cNvPr id="330" name="直線コネクタ 329"/>
        <xdr:cNvCxnSpPr>
          <a:cxnSpLocks/>
        </xdr:cNvCxnSpPr>
      </xdr:nvCxnSpPr>
      <xdr:spPr>
        <a:xfrm rot="14880000">
          <a:off x="3523662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210255</xdr:colOff>
      <xdr:row>112</xdr:row>
      <xdr:rowOff>127000</xdr:rowOff>
    </xdr:from>
    <xdr:to>
      <xdr:col>11</xdr:col>
      <xdr:colOff>210255</xdr:colOff>
      <xdr:row>112</xdr:row>
      <xdr:rowOff>127000</xdr:rowOff>
    </xdr:to>
    <xdr:cxnSp macro="">
      <xdr:nvCxnSpPr>
        <xdr:cNvPr id="331" name="直線コネクタ 330"/>
        <xdr:cNvCxnSpPr>
          <a:cxnSpLocks/>
        </xdr:cNvCxnSpPr>
      </xdr:nvCxnSpPr>
      <xdr:spPr>
        <a:xfrm rot="14880000">
          <a:off x="3563055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249649</xdr:colOff>
      <xdr:row>112</xdr:row>
      <xdr:rowOff>127000</xdr:rowOff>
    </xdr:from>
    <xdr:to>
      <xdr:col>11</xdr:col>
      <xdr:colOff>249649</xdr:colOff>
      <xdr:row>112</xdr:row>
      <xdr:rowOff>127000</xdr:rowOff>
    </xdr:to>
    <xdr:cxnSp macro="">
      <xdr:nvCxnSpPr>
        <xdr:cNvPr id="332" name="直線コネクタ 331"/>
        <xdr:cNvCxnSpPr>
          <a:cxnSpLocks/>
        </xdr:cNvCxnSpPr>
      </xdr:nvCxnSpPr>
      <xdr:spPr>
        <a:xfrm rot="14880000">
          <a:off x="3602449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289042</xdr:colOff>
      <xdr:row>112</xdr:row>
      <xdr:rowOff>127000</xdr:rowOff>
    </xdr:from>
    <xdr:to>
      <xdr:col>11</xdr:col>
      <xdr:colOff>289042</xdr:colOff>
      <xdr:row>112</xdr:row>
      <xdr:rowOff>127000</xdr:rowOff>
    </xdr:to>
    <xdr:cxnSp macro="">
      <xdr:nvCxnSpPr>
        <xdr:cNvPr id="333" name="直線コネクタ 332"/>
        <xdr:cNvCxnSpPr>
          <a:cxnSpLocks/>
        </xdr:cNvCxnSpPr>
      </xdr:nvCxnSpPr>
      <xdr:spPr>
        <a:xfrm rot="14880000">
          <a:off x="3641842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23636</xdr:colOff>
      <xdr:row>112</xdr:row>
      <xdr:rowOff>127000</xdr:rowOff>
    </xdr:from>
    <xdr:to>
      <xdr:col>12</xdr:col>
      <xdr:colOff>23636</xdr:colOff>
      <xdr:row>112</xdr:row>
      <xdr:rowOff>127000</xdr:rowOff>
    </xdr:to>
    <xdr:cxnSp macro="">
      <xdr:nvCxnSpPr>
        <xdr:cNvPr id="334" name="直線コネクタ 333"/>
        <xdr:cNvCxnSpPr>
          <a:cxnSpLocks/>
        </xdr:cNvCxnSpPr>
      </xdr:nvCxnSpPr>
      <xdr:spPr>
        <a:xfrm rot="14880000">
          <a:off x="3681236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63029</xdr:colOff>
      <xdr:row>112</xdr:row>
      <xdr:rowOff>127000</xdr:rowOff>
    </xdr:from>
    <xdr:to>
      <xdr:col>12</xdr:col>
      <xdr:colOff>63029</xdr:colOff>
      <xdr:row>112</xdr:row>
      <xdr:rowOff>127000</xdr:rowOff>
    </xdr:to>
    <xdr:cxnSp macro="">
      <xdr:nvCxnSpPr>
        <xdr:cNvPr id="335" name="直線コネクタ 334"/>
        <xdr:cNvCxnSpPr>
          <a:cxnSpLocks/>
        </xdr:cNvCxnSpPr>
      </xdr:nvCxnSpPr>
      <xdr:spPr>
        <a:xfrm rot="14880000">
          <a:off x="3720629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102423</xdr:colOff>
      <xdr:row>112</xdr:row>
      <xdr:rowOff>127000</xdr:rowOff>
    </xdr:from>
    <xdr:to>
      <xdr:col>12</xdr:col>
      <xdr:colOff>102423</xdr:colOff>
      <xdr:row>112</xdr:row>
      <xdr:rowOff>127000</xdr:rowOff>
    </xdr:to>
    <xdr:cxnSp macro="">
      <xdr:nvCxnSpPr>
        <xdr:cNvPr id="336" name="直線コネクタ 335"/>
        <xdr:cNvCxnSpPr>
          <a:cxnSpLocks/>
        </xdr:cNvCxnSpPr>
      </xdr:nvCxnSpPr>
      <xdr:spPr>
        <a:xfrm rot="14880000">
          <a:off x="3760023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141817</xdr:colOff>
      <xdr:row>112</xdr:row>
      <xdr:rowOff>127000</xdr:rowOff>
    </xdr:from>
    <xdr:to>
      <xdr:col>12</xdr:col>
      <xdr:colOff>141817</xdr:colOff>
      <xdr:row>112</xdr:row>
      <xdr:rowOff>127000</xdr:rowOff>
    </xdr:to>
    <xdr:cxnSp macro="">
      <xdr:nvCxnSpPr>
        <xdr:cNvPr id="337" name="直線コネクタ 336"/>
        <xdr:cNvCxnSpPr>
          <a:cxnSpLocks/>
        </xdr:cNvCxnSpPr>
      </xdr:nvCxnSpPr>
      <xdr:spPr>
        <a:xfrm rot="14880000">
          <a:off x="3799417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181210</xdr:colOff>
      <xdr:row>112</xdr:row>
      <xdr:rowOff>127000</xdr:rowOff>
    </xdr:from>
    <xdr:to>
      <xdr:col>12</xdr:col>
      <xdr:colOff>181210</xdr:colOff>
      <xdr:row>112</xdr:row>
      <xdr:rowOff>127000</xdr:rowOff>
    </xdr:to>
    <xdr:cxnSp macro="">
      <xdr:nvCxnSpPr>
        <xdr:cNvPr id="338" name="直線コネクタ 337"/>
        <xdr:cNvCxnSpPr>
          <a:cxnSpLocks/>
        </xdr:cNvCxnSpPr>
      </xdr:nvCxnSpPr>
      <xdr:spPr>
        <a:xfrm rot="14880000">
          <a:off x="3838810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220604</xdr:colOff>
      <xdr:row>112</xdr:row>
      <xdr:rowOff>127000</xdr:rowOff>
    </xdr:from>
    <xdr:to>
      <xdr:col>12</xdr:col>
      <xdr:colOff>220604</xdr:colOff>
      <xdr:row>112</xdr:row>
      <xdr:rowOff>127000</xdr:rowOff>
    </xdr:to>
    <xdr:cxnSp macro="">
      <xdr:nvCxnSpPr>
        <xdr:cNvPr id="339" name="直線コネクタ 338"/>
        <xdr:cNvCxnSpPr>
          <a:cxnSpLocks/>
        </xdr:cNvCxnSpPr>
      </xdr:nvCxnSpPr>
      <xdr:spPr>
        <a:xfrm rot="14880000">
          <a:off x="3878204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259997</xdr:colOff>
      <xdr:row>112</xdr:row>
      <xdr:rowOff>127000</xdr:rowOff>
    </xdr:from>
    <xdr:to>
      <xdr:col>12</xdr:col>
      <xdr:colOff>259997</xdr:colOff>
      <xdr:row>112</xdr:row>
      <xdr:rowOff>127000</xdr:rowOff>
    </xdr:to>
    <xdr:cxnSp macro="">
      <xdr:nvCxnSpPr>
        <xdr:cNvPr id="340" name="直線コネクタ 339"/>
        <xdr:cNvCxnSpPr>
          <a:cxnSpLocks/>
        </xdr:cNvCxnSpPr>
      </xdr:nvCxnSpPr>
      <xdr:spPr>
        <a:xfrm rot="14880000">
          <a:off x="3917597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299391</xdr:colOff>
      <xdr:row>112</xdr:row>
      <xdr:rowOff>127000</xdr:rowOff>
    </xdr:from>
    <xdr:to>
      <xdr:col>12</xdr:col>
      <xdr:colOff>299391</xdr:colOff>
      <xdr:row>112</xdr:row>
      <xdr:rowOff>127000</xdr:rowOff>
    </xdr:to>
    <xdr:cxnSp macro="">
      <xdr:nvCxnSpPr>
        <xdr:cNvPr id="341" name="直線コネクタ 340"/>
        <xdr:cNvCxnSpPr>
          <a:cxnSpLocks/>
        </xdr:cNvCxnSpPr>
      </xdr:nvCxnSpPr>
      <xdr:spPr>
        <a:xfrm rot="14880000">
          <a:off x="3956991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33984</xdr:colOff>
      <xdr:row>112</xdr:row>
      <xdr:rowOff>127000</xdr:rowOff>
    </xdr:from>
    <xdr:to>
      <xdr:col>13</xdr:col>
      <xdr:colOff>33984</xdr:colOff>
      <xdr:row>112</xdr:row>
      <xdr:rowOff>127000</xdr:rowOff>
    </xdr:to>
    <xdr:cxnSp macro="">
      <xdr:nvCxnSpPr>
        <xdr:cNvPr id="342" name="直線コネクタ 341"/>
        <xdr:cNvCxnSpPr>
          <a:cxnSpLocks/>
        </xdr:cNvCxnSpPr>
      </xdr:nvCxnSpPr>
      <xdr:spPr>
        <a:xfrm rot="14880000">
          <a:off x="3996384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73378</xdr:colOff>
      <xdr:row>112</xdr:row>
      <xdr:rowOff>127000</xdr:rowOff>
    </xdr:from>
    <xdr:to>
      <xdr:col>13</xdr:col>
      <xdr:colOff>73378</xdr:colOff>
      <xdr:row>112</xdr:row>
      <xdr:rowOff>127000</xdr:rowOff>
    </xdr:to>
    <xdr:cxnSp macro="">
      <xdr:nvCxnSpPr>
        <xdr:cNvPr id="343" name="直線コネクタ 342"/>
        <xdr:cNvCxnSpPr>
          <a:cxnSpLocks/>
        </xdr:cNvCxnSpPr>
      </xdr:nvCxnSpPr>
      <xdr:spPr>
        <a:xfrm rot="14880000">
          <a:off x="4035778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112771</xdr:colOff>
      <xdr:row>112</xdr:row>
      <xdr:rowOff>127000</xdr:rowOff>
    </xdr:from>
    <xdr:to>
      <xdr:col>13</xdr:col>
      <xdr:colOff>112771</xdr:colOff>
      <xdr:row>112</xdr:row>
      <xdr:rowOff>127000</xdr:rowOff>
    </xdr:to>
    <xdr:cxnSp macro="">
      <xdr:nvCxnSpPr>
        <xdr:cNvPr id="344" name="直線コネクタ 343"/>
        <xdr:cNvCxnSpPr>
          <a:cxnSpLocks/>
        </xdr:cNvCxnSpPr>
      </xdr:nvCxnSpPr>
      <xdr:spPr>
        <a:xfrm rot="14880000">
          <a:off x="4075171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152165</xdr:colOff>
      <xdr:row>112</xdr:row>
      <xdr:rowOff>127000</xdr:rowOff>
    </xdr:from>
    <xdr:to>
      <xdr:col>13</xdr:col>
      <xdr:colOff>152165</xdr:colOff>
      <xdr:row>112</xdr:row>
      <xdr:rowOff>127000</xdr:rowOff>
    </xdr:to>
    <xdr:cxnSp macro="">
      <xdr:nvCxnSpPr>
        <xdr:cNvPr id="345" name="直線コネクタ 344"/>
        <xdr:cNvCxnSpPr>
          <a:cxnSpLocks/>
        </xdr:cNvCxnSpPr>
      </xdr:nvCxnSpPr>
      <xdr:spPr>
        <a:xfrm rot="14880000">
          <a:off x="4114565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191558</xdr:colOff>
      <xdr:row>112</xdr:row>
      <xdr:rowOff>127000</xdr:rowOff>
    </xdr:from>
    <xdr:to>
      <xdr:col>13</xdr:col>
      <xdr:colOff>191558</xdr:colOff>
      <xdr:row>112</xdr:row>
      <xdr:rowOff>127000</xdr:rowOff>
    </xdr:to>
    <xdr:cxnSp macro="">
      <xdr:nvCxnSpPr>
        <xdr:cNvPr id="346" name="直線コネクタ 345"/>
        <xdr:cNvCxnSpPr>
          <a:cxnSpLocks/>
        </xdr:cNvCxnSpPr>
      </xdr:nvCxnSpPr>
      <xdr:spPr>
        <a:xfrm rot="14880000">
          <a:off x="4153958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230952</xdr:colOff>
      <xdr:row>112</xdr:row>
      <xdr:rowOff>127000</xdr:rowOff>
    </xdr:from>
    <xdr:to>
      <xdr:col>13</xdr:col>
      <xdr:colOff>230952</xdr:colOff>
      <xdr:row>112</xdr:row>
      <xdr:rowOff>127000</xdr:rowOff>
    </xdr:to>
    <xdr:cxnSp macro="">
      <xdr:nvCxnSpPr>
        <xdr:cNvPr id="347" name="直線コネクタ 346"/>
        <xdr:cNvCxnSpPr>
          <a:cxnSpLocks/>
        </xdr:cNvCxnSpPr>
      </xdr:nvCxnSpPr>
      <xdr:spPr>
        <a:xfrm rot="14880000">
          <a:off x="4193352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270345</xdr:colOff>
      <xdr:row>112</xdr:row>
      <xdr:rowOff>127000</xdr:rowOff>
    </xdr:from>
    <xdr:to>
      <xdr:col>13</xdr:col>
      <xdr:colOff>270345</xdr:colOff>
      <xdr:row>112</xdr:row>
      <xdr:rowOff>127000</xdr:rowOff>
    </xdr:to>
    <xdr:cxnSp macro="">
      <xdr:nvCxnSpPr>
        <xdr:cNvPr id="348" name="直線コネクタ 347"/>
        <xdr:cNvCxnSpPr>
          <a:cxnSpLocks/>
        </xdr:cNvCxnSpPr>
      </xdr:nvCxnSpPr>
      <xdr:spPr>
        <a:xfrm rot="14880000">
          <a:off x="4232745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4939</xdr:colOff>
      <xdr:row>112</xdr:row>
      <xdr:rowOff>127000</xdr:rowOff>
    </xdr:from>
    <xdr:to>
      <xdr:col>14</xdr:col>
      <xdr:colOff>4939</xdr:colOff>
      <xdr:row>112</xdr:row>
      <xdr:rowOff>127000</xdr:rowOff>
    </xdr:to>
    <xdr:cxnSp macro="">
      <xdr:nvCxnSpPr>
        <xdr:cNvPr id="349" name="直線コネクタ 348"/>
        <xdr:cNvCxnSpPr>
          <a:cxnSpLocks/>
        </xdr:cNvCxnSpPr>
      </xdr:nvCxnSpPr>
      <xdr:spPr>
        <a:xfrm rot="14880000">
          <a:off x="4272139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44332</xdr:colOff>
      <xdr:row>112</xdr:row>
      <xdr:rowOff>127000</xdr:rowOff>
    </xdr:from>
    <xdr:to>
      <xdr:col>14</xdr:col>
      <xdr:colOff>44332</xdr:colOff>
      <xdr:row>112</xdr:row>
      <xdr:rowOff>127000</xdr:rowOff>
    </xdr:to>
    <xdr:cxnSp macro="">
      <xdr:nvCxnSpPr>
        <xdr:cNvPr id="350" name="直線コネクタ 349"/>
        <xdr:cNvCxnSpPr>
          <a:cxnSpLocks/>
        </xdr:cNvCxnSpPr>
      </xdr:nvCxnSpPr>
      <xdr:spPr>
        <a:xfrm rot="14880000">
          <a:off x="4311532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83726</xdr:colOff>
      <xdr:row>112</xdr:row>
      <xdr:rowOff>127000</xdr:rowOff>
    </xdr:from>
    <xdr:to>
      <xdr:col>14</xdr:col>
      <xdr:colOff>83726</xdr:colOff>
      <xdr:row>112</xdr:row>
      <xdr:rowOff>127000</xdr:rowOff>
    </xdr:to>
    <xdr:cxnSp macro="">
      <xdr:nvCxnSpPr>
        <xdr:cNvPr id="351" name="直線コネクタ 350"/>
        <xdr:cNvCxnSpPr>
          <a:cxnSpLocks/>
        </xdr:cNvCxnSpPr>
      </xdr:nvCxnSpPr>
      <xdr:spPr>
        <a:xfrm rot="14880000">
          <a:off x="4350926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123119</xdr:colOff>
      <xdr:row>112</xdr:row>
      <xdr:rowOff>127000</xdr:rowOff>
    </xdr:from>
    <xdr:to>
      <xdr:col>14</xdr:col>
      <xdr:colOff>123119</xdr:colOff>
      <xdr:row>112</xdr:row>
      <xdr:rowOff>127000</xdr:rowOff>
    </xdr:to>
    <xdr:cxnSp macro="">
      <xdr:nvCxnSpPr>
        <xdr:cNvPr id="352" name="直線コネクタ 351"/>
        <xdr:cNvCxnSpPr>
          <a:cxnSpLocks/>
        </xdr:cNvCxnSpPr>
      </xdr:nvCxnSpPr>
      <xdr:spPr>
        <a:xfrm rot="14880000">
          <a:off x="4390319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162513</xdr:colOff>
      <xdr:row>112</xdr:row>
      <xdr:rowOff>127000</xdr:rowOff>
    </xdr:from>
    <xdr:to>
      <xdr:col>14</xdr:col>
      <xdr:colOff>162513</xdr:colOff>
      <xdr:row>112</xdr:row>
      <xdr:rowOff>127000</xdr:rowOff>
    </xdr:to>
    <xdr:cxnSp macro="">
      <xdr:nvCxnSpPr>
        <xdr:cNvPr id="353" name="直線コネクタ 352"/>
        <xdr:cNvCxnSpPr>
          <a:cxnSpLocks/>
        </xdr:cNvCxnSpPr>
      </xdr:nvCxnSpPr>
      <xdr:spPr>
        <a:xfrm rot="14880000">
          <a:off x="4429713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201906</xdr:colOff>
      <xdr:row>112</xdr:row>
      <xdr:rowOff>127000</xdr:rowOff>
    </xdr:from>
    <xdr:to>
      <xdr:col>14</xdr:col>
      <xdr:colOff>201906</xdr:colOff>
      <xdr:row>112</xdr:row>
      <xdr:rowOff>127000</xdr:rowOff>
    </xdr:to>
    <xdr:cxnSp macro="">
      <xdr:nvCxnSpPr>
        <xdr:cNvPr id="354" name="直線コネクタ 353"/>
        <xdr:cNvCxnSpPr>
          <a:cxnSpLocks/>
        </xdr:cNvCxnSpPr>
      </xdr:nvCxnSpPr>
      <xdr:spPr>
        <a:xfrm rot="14880000">
          <a:off x="4469106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241300</xdr:colOff>
      <xdr:row>112</xdr:row>
      <xdr:rowOff>127000</xdr:rowOff>
    </xdr:from>
    <xdr:to>
      <xdr:col>14</xdr:col>
      <xdr:colOff>241300</xdr:colOff>
      <xdr:row>112</xdr:row>
      <xdr:rowOff>127000</xdr:rowOff>
    </xdr:to>
    <xdr:cxnSp macro="">
      <xdr:nvCxnSpPr>
        <xdr:cNvPr id="355" name="直線コネクタ 354"/>
        <xdr:cNvCxnSpPr>
          <a:cxnSpLocks/>
        </xdr:cNvCxnSpPr>
      </xdr:nvCxnSpPr>
      <xdr:spPr>
        <a:xfrm rot="14880000">
          <a:off x="4508500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280693</xdr:colOff>
      <xdr:row>112</xdr:row>
      <xdr:rowOff>127000</xdr:rowOff>
    </xdr:from>
    <xdr:to>
      <xdr:col>14</xdr:col>
      <xdr:colOff>280693</xdr:colOff>
      <xdr:row>112</xdr:row>
      <xdr:rowOff>127000</xdr:rowOff>
    </xdr:to>
    <xdr:cxnSp macro="">
      <xdr:nvCxnSpPr>
        <xdr:cNvPr id="356" name="直線コネクタ 355"/>
        <xdr:cNvCxnSpPr>
          <a:cxnSpLocks/>
        </xdr:cNvCxnSpPr>
      </xdr:nvCxnSpPr>
      <xdr:spPr>
        <a:xfrm rot="14880000">
          <a:off x="4547893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15287</xdr:colOff>
      <xdr:row>112</xdr:row>
      <xdr:rowOff>127000</xdr:rowOff>
    </xdr:from>
    <xdr:to>
      <xdr:col>15</xdr:col>
      <xdr:colOff>15287</xdr:colOff>
      <xdr:row>112</xdr:row>
      <xdr:rowOff>127000</xdr:rowOff>
    </xdr:to>
    <xdr:cxnSp macro="">
      <xdr:nvCxnSpPr>
        <xdr:cNvPr id="357" name="直線コネクタ 356"/>
        <xdr:cNvCxnSpPr>
          <a:cxnSpLocks/>
        </xdr:cNvCxnSpPr>
      </xdr:nvCxnSpPr>
      <xdr:spPr>
        <a:xfrm rot="14880000">
          <a:off x="4587287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54680</xdr:colOff>
      <xdr:row>112</xdr:row>
      <xdr:rowOff>127000</xdr:rowOff>
    </xdr:from>
    <xdr:to>
      <xdr:col>15</xdr:col>
      <xdr:colOff>54680</xdr:colOff>
      <xdr:row>112</xdr:row>
      <xdr:rowOff>127000</xdr:rowOff>
    </xdr:to>
    <xdr:cxnSp macro="">
      <xdr:nvCxnSpPr>
        <xdr:cNvPr id="358" name="直線コネクタ 357"/>
        <xdr:cNvCxnSpPr>
          <a:cxnSpLocks/>
        </xdr:cNvCxnSpPr>
      </xdr:nvCxnSpPr>
      <xdr:spPr>
        <a:xfrm rot="14880000">
          <a:off x="4626680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94074</xdr:colOff>
      <xdr:row>112</xdr:row>
      <xdr:rowOff>127000</xdr:rowOff>
    </xdr:from>
    <xdr:to>
      <xdr:col>15</xdr:col>
      <xdr:colOff>94074</xdr:colOff>
      <xdr:row>112</xdr:row>
      <xdr:rowOff>127000</xdr:rowOff>
    </xdr:to>
    <xdr:cxnSp macro="">
      <xdr:nvCxnSpPr>
        <xdr:cNvPr id="359" name="直線コネクタ 358"/>
        <xdr:cNvCxnSpPr>
          <a:cxnSpLocks/>
        </xdr:cNvCxnSpPr>
      </xdr:nvCxnSpPr>
      <xdr:spPr>
        <a:xfrm rot="14880000">
          <a:off x="4666074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133467</xdr:colOff>
      <xdr:row>112</xdr:row>
      <xdr:rowOff>127000</xdr:rowOff>
    </xdr:from>
    <xdr:to>
      <xdr:col>15</xdr:col>
      <xdr:colOff>133467</xdr:colOff>
      <xdr:row>112</xdr:row>
      <xdr:rowOff>127000</xdr:rowOff>
    </xdr:to>
    <xdr:cxnSp macro="">
      <xdr:nvCxnSpPr>
        <xdr:cNvPr id="360" name="直線コネクタ 359"/>
        <xdr:cNvCxnSpPr>
          <a:cxnSpLocks/>
        </xdr:cNvCxnSpPr>
      </xdr:nvCxnSpPr>
      <xdr:spPr>
        <a:xfrm rot="14880000">
          <a:off x="4705467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172861</xdr:colOff>
      <xdr:row>112</xdr:row>
      <xdr:rowOff>127000</xdr:rowOff>
    </xdr:from>
    <xdr:to>
      <xdr:col>15</xdr:col>
      <xdr:colOff>172861</xdr:colOff>
      <xdr:row>112</xdr:row>
      <xdr:rowOff>127000</xdr:rowOff>
    </xdr:to>
    <xdr:cxnSp macro="">
      <xdr:nvCxnSpPr>
        <xdr:cNvPr id="361" name="直線コネクタ 360"/>
        <xdr:cNvCxnSpPr>
          <a:cxnSpLocks/>
        </xdr:cNvCxnSpPr>
      </xdr:nvCxnSpPr>
      <xdr:spPr>
        <a:xfrm rot="14880000">
          <a:off x="4744861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212254</xdr:colOff>
      <xdr:row>112</xdr:row>
      <xdr:rowOff>127000</xdr:rowOff>
    </xdr:from>
    <xdr:to>
      <xdr:col>15</xdr:col>
      <xdr:colOff>212254</xdr:colOff>
      <xdr:row>112</xdr:row>
      <xdr:rowOff>127000</xdr:rowOff>
    </xdr:to>
    <xdr:cxnSp macro="">
      <xdr:nvCxnSpPr>
        <xdr:cNvPr id="362" name="直線コネクタ 361"/>
        <xdr:cNvCxnSpPr>
          <a:cxnSpLocks/>
        </xdr:cNvCxnSpPr>
      </xdr:nvCxnSpPr>
      <xdr:spPr>
        <a:xfrm rot="14880000">
          <a:off x="4784254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251648</xdr:colOff>
      <xdr:row>112</xdr:row>
      <xdr:rowOff>127000</xdr:rowOff>
    </xdr:from>
    <xdr:to>
      <xdr:col>15</xdr:col>
      <xdr:colOff>251648</xdr:colOff>
      <xdr:row>112</xdr:row>
      <xdr:rowOff>127000</xdr:rowOff>
    </xdr:to>
    <xdr:cxnSp macro="">
      <xdr:nvCxnSpPr>
        <xdr:cNvPr id="363" name="直線コネクタ 362"/>
        <xdr:cNvCxnSpPr>
          <a:cxnSpLocks/>
        </xdr:cNvCxnSpPr>
      </xdr:nvCxnSpPr>
      <xdr:spPr>
        <a:xfrm rot="14880000">
          <a:off x="4823648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291042</xdr:colOff>
      <xdr:row>112</xdr:row>
      <xdr:rowOff>127000</xdr:rowOff>
    </xdr:from>
    <xdr:to>
      <xdr:col>15</xdr:col>
      <xdr:colOff>291042</xdr:colOff>
      <xdr:row>112</xdr:row>
      <xdr:rowOff>127000</xdr:rowOff>
    </xdr:to>
    <xdr:cxnSp macro="">
      <xdr:nvCxnSpPr>
        <xdr:cNvPr id="364" name="直線コネクタ 363"/>
        <xdr:cNvCxnSpPr>
          <a:cxnSpLocks/>
        </xdr:cNvCxnSpPr>
      </xdr:nvCxnSpPr>
      <xdr:spPr>
        <a:xfrm rot="14880000">
          <a:off x="4863042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25635</xdr:colOff>
      <xdr:row>112</xdr:row>
      <xdr:rowOff>127000</xdr:rowOff>
    </xdr:from>
    <xdr:to>
      <xdr:col>16</xdr:col>
      <xdr:colOff>25635</xdr:colOff>
      <xdr:row>112</xdr:row>
      <xdr:rowOff>127000</xdr:rowOff>
    </xdr:to>
    <xdr:cxnSp macro="">
      <xdr:nvCxnSpPr>
        <xdr:cNvPr id="365" name="直線コネクタ 364"/>
        <xdr:cNvCxnSpPr>
          <a:cxnSpLocks/>
        </xdr:cNvCxnSpPr>
      </xdr:nvCxnSpPr>
      <xdr:spPr>
        <a:xfrm rot="14880000">
          <a:off x="4902435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65029</xdr:colOff>
      <xdr:row>112</xdr:row>
      <xdr:rowOff>127000</xdr:rowOff>
    </xdr:from>
    <xdr:to>
      <xdr:col>16</xdr:col>
      <xdr:colOff>65029</xdr:colOff>
      <xdr:row>112</xdr:row>
      <xdr:rowOff>127000</xdr:rowOff>
    </xdr:to>
    <xdr:cxnSp macro="">
      <xdr:nvCxnSpPr>
        <xdr:cNvPr id="366" name="直線コネクタ 365"/>
        <xdr:cNvCxnSpPr>
          <a:cxnSpLocks/>
        </xdr:cNvCxnSpPr>
      </xdr:nvCxnSpPr>
      <xdr:spPr>
        <a:xfrm rot="14880000">
          <a:off x="4941829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104422</xdr:colOff>
      <xdr:row>112</xdr:row>
      <xdr:rowOff>127000</xdr:rowOff>
    </xdr:from>
    <xdr:to>
      <xdr:col>16</xdr:col>
      <xdr:colOff>104422</xdr:colOff>
      <xdr:row>112</xdr:row>
      <xdr:rowOff>127000</xdr:rowOff>
    </xdr:to>
    <xdr:cxnSp macro="">
      <xdr:nvCxnSpPr>
        <xdr:cNvPr id="367" name="直線コネクタ 366"/>
        <xdr:cNvCxnSpPr>
          <a:cxnSpLocks/>
        </xdr:cNvCxnSpPr>
      </xdr:nvCxnSpPr>
      <xdr:spPr>
        <a:xfrm rot="14880000">
          <a:off x="4981222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143816</xdr:colOff>
      <xdr:row>112</xdr:row>
      <xdr:rowOff>127000</xdr:rowOff>
    </xdr:from>
    <xdr:to>
      <xdr:col>16</xdr:col>
      <xdr:colOff>143816</xdr:colOff>
      <xdr:row>112</xdr:row>
      <xdr:rowOff>127000</xdr:rowOff>
    </xdr:to>
    <xdr:cxnSp macro="">
      <xdr:nvCxnSpPr>
        <xdr:cNvPr id="368" name="直線コネクタ 367"/>
        <xdr:cNvCxnSpPr>
          <a:cxnSpLocks/>
        </xdr:cNvCxnSpPr>
      </xdr:nvCxnSpPr>
      <xdr:spPr>
        <a:xfrm rot="14880000">
          <a:off x="5020616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183209</xdr:colOff>
      <xdr:row>112</xdr:row>
      <xdr:rowOff>127000</xdr:rowOff>
    </xdr:from>
    <xdr:to>
      <xdr:col>16</xdr:col>
      <xdr:colOff>183209</xdr:colOff>
      <xdr:row>112</xdr:row>
      <xdr:rowOff>127000</xdr:rowOff>
    </xdr:to>
    <xdr:cxnSp macro="">
      <xdr:nvCxnSpPr>
        <xdr:cNvPr id="369" name="直線コネクタ 368"/>
        <xdr:cNvCxnSpPr>
          <a:cxnSpLocks/>
        </xdr:cNvCxnSpPr>
      </xdr:nvCxnSpPr>
      <xdr:spPr>
        <a:xfrm rot="14880000">
          <a:off x="5060009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222603</xdr:colOff>
      <xdr:row>112</xdr:row>
      <xdr:rowOff>127000</xdr:rowOff>
    </xdr:from>
    <xdr:to>
      <xdr:col>16</xdr:col>
      <xdr:colOff>222603</xdr:colOff>
      <xdr:row>112</xdr:row>
      <xdr:rowOff>127000</xdr:rowOff>
    </xdr:to>
    <xdr:cxnSp macro="">
      <xdr:nvCxnSpPr>
        <xdr:cNvPr id="370" name="直線コネクタ 369"/>
        <xdr:cNvCxnSpPr>
          <a:cxnSpLocks/>
        </xdr:cNvCxnSpPr>
      </xdr:nvCxnSpPr>
      <xdr:spPr>
        <a:xfrm rot="14880000">
          <a:off x="5099403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261996</xdr:colOff>
      <xdr:row>112</xdr:row>
      <xdr:rowOff>127000</xdr:rowOff>
    </xdr:from>
    <xdr:to>
      <xdr:col>16</xdr:col>
      <xdr:colOff>261996</xdr:colOff>
      <xdr:row>112</xdr:row>
      <xdr:rowOff>127000</xdr:rowOff>
    </xdr:to>
    <xdr:cxnSp macro="">
      <xdr:nvCxnSpPr>
        <xdr:cNvPr id="371" name="直線コネクタ 370"/>
        <xdr:cNvCxnSpPr>
          <a:cxnSpLocks/>
        </xdr:cNvCxnSpPr>
      </xdr:nvCxnSpPr>
      <xdr:spPr>
        <a:xfrm rot="14880000">
          <a:off x="5138796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301390</xdr:colOff>
      <xdr:row>112</xdr:row>
      <xdr:rowOff>127000</xdr:rowOff>
    </xdr:from>
    <xdr:to>
      <xdr:col>16</xdr:col>
      <xdr:colOff>301390</xdr:colOff>
      <xdr:row>112</xdr:row>
      <xdr:rowOff>127000</xdr:rowOff>
    </xdr:to>
    <xdr:cxnSp macro="">
      <xdr:nvCxnSpPr>
        <xdr:cNvPr id="372" name="直線コネクタ 371"/>
        <xdr:cNvCxnSpPr>
          <a:cxnSpLocks/>
        </xdr:cNvCxnSpPr>
      </xdr:nvCxnSpPr>
      <xdr:spPr>
        <a:xfrm rot="14880000">
          <a:off x="5178190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35983</xdr:colOff>
      <xdr:row>112</xdr:row>
      <xdr:rowOff>127000</xdr:rowOff>
    </xdr:from>
    <xdr:to>
      <xdr:col>17</xdr:col>
      <xdr:colOff>35983</xdr:colOff>
      <xdr:row>112</xdr:row>
      <xdr:rowOff>127000</xdr:rowOff>
    </xdr:to>
    <xdr:cxnSp macro="">
      <xdr:nvCxnSpPr>
        <xdr:cNvPr id="373" name="直線コネクタ 372"/>
        <xdr:cNvCxnSpPr>
          <a:cxnSpLocks/>
        </xdr:cNvCxnSpPr>
      </xdr:nvCxnSpPr>
      <xdr:spPr>
        <a:xfrm rot="14880000">
          <a:off x="5217583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75377</xdr:colOff>
      <xdr:row>112</xdr:row>
      <xdr:rowOff>127000</xdr:rowOff>
    </xdr:from>
    <xdr:to>
      <xdr:col>17</xdr:col>
      <xdr:colOff>75377</xdr:colOff>
      <xdr:row>112</xdr:row>
      <xdr:rowOff>127000</xdr:rowOff>
    </xdr:to>
    <xdr:cxnSp macro="">
      <xdr:nvCxnSpPr>
        <xdr:cNvPr id="374" name="直線コネクタ 373"/>
        <xdr:cNvCxnSpPr>
          <a:cxnSpLocks/>
        </xdr:cNvCxnSpPr>
      </xdr:nvCxnSpPr>
      <xdr:spPr>
        <a:xfrm rot="14880000">
          <a:off x="5256977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114770</xdr:colOff>
      <xdr:row>112</xdr:row>
      <xdr:rowOff>127000</xdr:rowOff>
    </xdr:from>
    <xdr:to>
      <xdr:col>17</xdr:col>
      <xdr:colOff>114770</xdr:colOff>
      <xdr:row>112</xdr:row>
      <xdr:rowOff>127000</xdr:rowOff>
    </xdr:to>
    <xdr:cxnSp macro="">
      <xdr:nvCxnSpPr>
        <xdr:cNvPr id="375" name="直線コネクタ 374"/>
        <xdr:cNvCxnSpPr>
          <a:cxnSpLocks/>
        </xdr:cNvCxnSpPr>
      </xdr:nvCxnSpPr>
      <xdr:spPr>
        <a:xfrm rot="14880000">
          <a:off x="5296370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154164</xdr:colOff>
      <xdr:row>112</xdr:row>
      <xdr:rowOff>127000</xdr:rowOff>
    </xdr:from>
    <xdr:to>
      <xdr:col>17</xdr:col>
      <xdr:colOff>154164</xdr:colOff>
      <xdr:row>112</xdr:row>
      <xdr:rowOff>127000</xdr:rowOff>
    </xdr:to>
    <xdr:cxnSp macro="">
      <xdr:nvCxnSpPr>
        <xdr:cNvPr id="376" name="直線コネクタ 375"/>
        <xdr:cNvCxnSpPr>
          <a:cxnSpLocks/>
        </xdr:cNvCxnSpPr>
      </xdr:nvCxnSpPr>
      <xdr:spPr>
        <a:xfrm rot="14880000">
          <a:off x="5335764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193557</xdr:colOff>
      <xdr:row>112</xdr:row>
      <xdr:rowOff>127000</xdr:rowOff>
    </xdr:from>
    <xdr:to>
      <xdr:col>17</xdr:col>
      <xdr:colOff>193557</xdr:colOff>
      <xdr:row>112</xdr:row>
      <xdr:rowOff>127000</xdr:rowOff>
    </xdr:to>
    <xdr:cxnSp macro="">
      <xdr:nvCxnSpPr>
        <xdr:cNvPr id="377" name="直線コネクタ 376"/>
        <xdr:cNvCxnSpPr>
          <a:cxnSpLocks/>
        </xdr:cNvCxnSpPr>
      </xdr:nvCxnSpPr>
      <xdr:spPr>
        <a:xfrm rot="14880000">
          <a:off x="5375157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232951</xdr:colOff>
      <xdr:row>112</xdr:row>
      <xdr:rowOff>127000</xdr:rowOff>
    </xdr:from>
    <xdr:to>
      <xdr:col>17</xdr:col>
      <xdr:colOff>232951</xdr:colOff>
      <xdr:row>112</xdr:row>
      <xdr:rowOff>127000</xdr:rowOff>
    </xdr:to>
    <xdr:cxnSp macro="">
      <xdr:nvCxnSpPr>
        <xdr:cNvPr id="378" name="直線コネクタ 377"/>
        <xdr:cNvCxnSpPr>
          <a:cxnSpLocks/>
        </xdr:cNvCxnSpPr>
      </xdr:nvCxnSpPr>
      <xdr:spPr>
        <a:xfrm rot="14880000">
          <a:off x="5414551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272344</xdr:colOff>
      <xdr:row>112</xdr:row>
      <xdr:rowOff>127000</xdr:rowOff>
    </xdr:from>
    <xdr:to>
      <xdr:col>17</xdr:col>
      <xdr:colOff>272344</xdr:colOff>
      <xdr:row>112</xdr:row>
      <xdr:rowOff>127000</xdr:rowOff>
    </xdr:to>
    <xdr:cxnSp macro="">
      <xdr:nvCxnSpPr>
        <xdr:cNvPr id="379" name="直線コネクタ 378"/>
        <xdr:cNvCxnSpPr>
          <a:cxnSpLocks/>
        </xdr:cNvCxnSpPr>
      </xdr:nvCxnSpPr>
      <xdr:spPr>
        <a:xfrm rot="14880000">
          <a:off x="5453944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6938</xdr:colOff>
      <xdr:row>112</xdr:row>
      <xdr:rowOff>127000</xdr:rowOff>
    </xdr:from>
    <xdr:to>
      <xdr:col>18</xdr:col>
      <xdr:colOff>6938</xdr:colOff>
      <xdr:row>112</xdr:row>
      <xdr:rowOff>127000</xdr:rowOff>
    </xdr:to>
    <xdr:cxnSp macro="">
      <xdr:nvCxnSpPr>
        <xdr:cNvPr id="380" name="直線コネクタ 379"/>
        <xdr:cNvCxnSpPr>
          <a:cxnSpLocks/>
        </xdr:cNvCxnSpPr>
      </xdr:nvCxnSpPr>
      <xdr:spPr>
        <a:xfrm rot="14880000">
          <a:off x="5493338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46331</xdr:colOff>
      <xdr:row>112</xdr:row>
      <xdr:rowOff>127000</xdr:rowOff>
    </xdr:from>
    <xdr:to>
      <xdr:col>18</xdr:col>
      <xdr:colOff>46331</xdr:colOff>
      <xdr:row>112</xdr:row>
      <xdr:rowOff>127000</xdr:rowOff>
    </xdr:to>
    <xdr:cxnSp macro="">
      <xdr:nvCxnSpPr>
        <xdr:cNvPr id="381" name="直線コネクタ 380"/>
        <xdr:cNvCxnSpPr>
          <a:cxnSpLocks/>
        </xdr:cNvCxnSpPr>
      </xdr:nvCxnSpPr>
      <xdr:spPr>
        <a:xfrm rot="14880000">
          <a:off x="5532731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85725</xdr:colOff>
      <xdr:row>112</xdr:row>
      <xdr:rowOff>127000</xdr:rowOff>
    </xdr:from>
    <xdr:to>
      <xdr:col>18</xdr:col>
      <xdr:colOff>85725</xdr:colOff>
      <xdr:row>112</xdr:row>
      <xdr:rowOff>127000</xdr:rowOff>
    </xdr:to>
    <xdr:cxnSp macro="">
      <xdr:nvCxnSpPr>
        <xdr:cNvPr id="382" name="直線コネクタ 381"/>
        <xdr:cNvCxnSpPr>
          <a:cxnSpLocks/>
        </xdr:cNvCxnSpPr>
      </xdr:nvCxnSpPr>
      <xdr:spPr>
        <a:xfrm rot="14880000">
          <a:off x="5572125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125118</xdr:colOff>
      <xdr:row>112</xdr:row>
      <xdr:rowOff>127000</xdr:rowOff>
    </xdr:from>
    <xdr:to>
      <xdr:col>18</xdr:col>
      <xdr:colOff>125118</xdr:colOff>
      <xdr:row>112</xdr:row>
      <xdr:rowOff>127000</xdr:rowOff>
    </xdr:to>
    <xdr:cxnSp macro="">
      <xdr:nvCxnSpPr>
        <xdr:cNvPr id="383" name="直線コネクタ 382"/>
        <xdr:cNvCxnSpPr>
          <a:cxnSpLocks/>
        </xdr:cNvCxnSpPr>
      </xdr:nvCxnSpPr>
      <xdr:spPr>
        <a:xfrm rot="14880000">
          <a:off x="5611518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164512</xdr:colOff>
      <xdr:row>112</xdr:row>
      <xdr:rowOff>127000</xdr:rowOff>
    </xdr:from>
    <xdr:to>
      <xdr:col>18</xdr:col>
      <xdr:colOff>164512</xdr:colOff>
      <xdr:row>112</xdr:row>
      <xdr:rowOff>127000</xdr:rowOff>
    </xdr:to>
    <xdr:cxnSp macro="">
      <xdr:nvCxnSpPr>
        <xdr:cNvPr id="384" name="直線コネクタ 383"/>
        <xdr:cNvCxnSpPr>
          <a:cxnSpLocks/>
        </xdr:cNvCxnSpPr>
      </xdr:nvCxnSpPr>
      <xdr:spPr>
        <a:xfrm rot="14880000">
          <a:off x="5650912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203905</xdr:colOff>
      <xdr:row>112</xdr:row>
      <xdr:rowOff>127000</xdr:rowOff>
    </xdr:from>
    <xdr:to>
      <xdr:col>18</xdr:col>
      <xdr:colOff>203905</xdr:colOff>
      <xdr:row>112</xdr:row>
      <xdr:rowOff>127000</xdr:rowOff>
    </xdr:to>
    <xdr:cxnSp macro="">
      <xdr:nvCxnSpPr>
        <xdr:cNvPr id="385" name="直線コネクタ 384"/>
        <xdr:cNvCxnSpPr>
          <a:cxnSpLocks/>
        </xdr:cNvCxnSpPr>
      </xdr:nvCxnSpPr>
      <xdr:spPr>
        <a:xfrm rot="14880000">
          <a:off x="5690305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243299</xdr:colOff>
      <xdr:row>112</xdr:row>
      <xdr:rowOff>127000</xdr:rowOff>
    </xdr:from>
    <xdr:to>
      <xdr:col>18</xdr:col>
      <xdr:colOff>243299</xdr:colOff>
      <xdr:row>112</xdr:row>
      <xdr:rowOff>127000</xdr:rowOff>
    </xdr:to>
    <xdr:cxnSp macro="">
      <xdr:nvCxnSpPr>
        <xdr:cNvPr id="386" name="直線コネクタ 385"/>
        <xdr:cNvCxnSpPr>
          <a:cxnSpLocks/>
        </xdr:cNvCxnSpPr>
      </xdr:nvCxnSpPr>
      <xdr:spPr>
        <a:xfrm rot="14880000">
          <a:off x="5729699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282692</xdr:colOff>
      <xdr:row>112</xdr:row>
      <xdr:rowOff>127000</xdr:rowOff>
    </xdr:from>
    <xdr:to>
      <xdr:col>18</xdr:col>
      <xdr:colOff>282692</xdr:colOff>
      <xdr:row>112</xdr:row>
      <xdr:rowOff>127000</xdr:rowOff>
    </xdr:to>
    <xdr:cxnSp macro="">
      <xdr:nvCxnSpPr>
        <xdr:cNvPr id="387" name="直線コネクタ 386"/>
        <xdr:cNvCxnSpPr>
          <a:cxnSpLocks/>
        </xdr:cNvCxnSpPr>
      </xdr:nvCxnSpPr>
      <xdr:spPr>
        <a:xfrm rot="14880000">
          <a:off x="5769092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17286</xdr:colOff>
      <xdr:row>112</xdr:row>
      <xdr:rowOff>127000</xdr:rowOff>
    </xdr:from>
    <xdr:to>
      <xdr:col>19</xdr:col>
      <xdr:colOff>17286</xdr:colOff>
      <xdr:row>112</xdr:row>
      <xdr:rowOff>127000</xdr:rowOff>
    </xdr:to>
    <xdr:cxnSp macro="">
      <xdr:nvCxnSpPr>
        <xdr:cNvPr id="388" name="直線コネクタ 387"/>
        <xdr:cNvCxnSpPr>
          <a:cxnSpLocks/>
        </xdr:cNvCxnSpPr>
      </xdr:nvCxnSpPr>
      <xdr:spPr>
        <a:xfrm rot="14880000">
          <a:off x="5808486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56679</xdr:colOff>
      <xdr:row>112</xdr:row>
      <xdr:rowOff>127000</xdr:rowOff>
    </xdr:from>
    <xdr:to>
      <xdr:col>19</xdr:col>
      <xdr:colOff>56679</xdr:colOff>
      <xdr:row>112</xdr:row>
      <xdr:rowOff>127000</xdr:rowOff>
    </xdr:to>
    <xdr:cxnSp macro="">
      <xdr:nvCxnSpPr>
        <xdr:cNvPr id="389" name="直線コネクタ 388"/>
        <xdr:cNvCxnSpPr>
          <a:cxnSpLocks/>
        </xdr:cNvCxnSpPr>
      </xdr:nvCxnSpPr>
      <xdr:spPr>
        <a:xfrm rot="14880000">
          <a:off x="5847879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96073</xdr:colOff>
      <xdr:row>112</xdr:row>
      <xdr:rowOff>127000</xdr:rowOff>
    </xdr:from>
    <xdr:to>
      <xdr:col>19</xdr:col>
      <xdr:colOff>96073</xdr:colOff>
      <xdr:row>112</xdr:row>
      <xdr:rowOff>127000</xdr:rowOff>
    </xdr:to>
    <xdr:cxnSp macro="">
      <xdr:nvCxnSpPr>
        <xdr:cNvPr id="390" name="直線コネクタ 389"/>
        <xdr:cNvCxnSpPr>
          <a:cxnSpLocks/>
        </xdr:cNvCxnSpPr>
      </xdr:nvCxnSpPr>
      <xdr:spPr>
        <a:xfrm rot="14880000">
          <a:off x="5887273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135467</xdr:colOff>
      <xdr:row>112</xdr:row>
      <xdr:rowOff>127000</xdr:rowOff>
    </xdr:from>
    <xdr:to>
      <xdr:col>19</xdr:col>
      <xdr:colOff>135467</xdr:colOff>
      <xdr:row>112</xdr:row>
      <xdr:rowOff>127000</xdr:rowOff>
    </xdr:to>
    <xdr:cxnSp macro="">
      <xdr:nvCxnSpPr>
        <xdr:cNvPr id="391" name="直線コネクタ 390"/>
        <xdr:cNvCxnSpPr>
          <a:cxnSpLocks/>
        </xdr:cNvCxnSpPr>
      </xdr:nvCxnSpPr>
      <xdr:spPr>
        <a:xfrm rot="14880000">
          <a:off x="5926667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174860</xdr:colOff>
      <xdr:row>112</xdr:row>
      <xdr:rowOff>127000</xdr:rowOff>
    </xdr:from>
    <xdr:to>
      <xdr:col>19</xdr:col>
      <xdr:colOff>174860</xdr:colOff>
      <xdr:row>112</xdr:row>
      <xdr:rowOff>127000</xdr:rowOff>
    </xdr:to>
    <xdr:cxnSp macro="">
      <xdr:nvCxnSpPr>
        <xdr:cNvPr id="392" name="直線コネクタ 391"/>
        <xdr:cNvCxnSpPr>
          <a:cxnSpLocks/>
        </xdr:cNvCxnSpPr>
      </xdr:nvCxnSpPr>
      <xdr:spPr>
        <a:xfrm rot="14880000">
          <a:off x="5966060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214254</xdr:colOff>
      <xdr:row>112</xdr:row>
      <xdr:rowOff>127000</xdr:rowOff>
    </xdr:from>
    <xdr:to>
      <xdr:col>19</xdr:col>
      <xdr:colOff>214254</xdr:colOff>
      <xdr:row>112</xdr:row>
      <xdr:rowOff>127000</xdr:rowOff>
    </xdr:to>
    <xdr:cxnSp macro="">
      <xdr:nvCxnSpPr>
        <xdr:cNvPr id="393" name="直線コネクタ 392"/>
        <xdr:cNvCxnSpPr>
          <a:cxnSpLocks/>
        </xdr:cNvCxnSpPr>
      </xdr:nvCxnSpPr>
      <xdr:spPr>
        <a:xfrm rot="14880000">
          <a:off x="6005454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253647</xdr:colOff>
      <xdr:row>112</xdr:row>
      <xdr:rowOff>127000</xdr:rowOff>
    </xdr:from>
    <xdr:to>
      <xdr:col>19</xdr:col>
      <xdr:colOff>253647</xdr:colOff>
      <xdr:row>112</xdr:row>
      <xdr:rowOff>127000</xdr:rowOff>
    </xdr:to>
    <xdr:cxnSp macro="">
      <xdr:nvCxnSpPr>
        <xdr:cNvPr id="394" name="直線コネクタ 393"/>
        <xdr:cNvCxnSpPr>
          <a:cxnSpLocks/>
        </xdr:cNvCxnSpPr>
      </xdr:nvCxnSpPr>
      <xdr:spPr>
        <a:xfrm rot="14880000">
          <a:off x="6044847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293041</xdr:colOff>
      <xdr:row>112</xdr:row>
      <xdr:rowOff>127000</xdr:rowOff>
    </xdr:from>
    <xdr:to>
      <xdr:col>19</xdr:col>
      <xdr:colOff>293041</xdr:colOff>
      <xdr:row>112</xdr:row>
      <xdr:rowOff>127000</xdr:rowOff>
    </xdr:to>
    <xdr:cxnSp macro="">
      <xdr:nvCxnSpPr>
        <xdr:cNvPr id="395" name="直線コネクタ 394"/>
        <xdr:cNvCxnSpPr>
          <a:cxnSpLocks/>
        </xdr:cNvCxnSpPr>
      </xdr:nvCxnSpPr>
      <xdr:spPr>
        <a:xfrm rot="14880000">
          <a:off x="6084241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27634</xdr:colOff>
      <xdr:row>112</xdr:row>
      <xdr:rowOff>127000</xdr:rowOff>
    </xdr:from>
    <xdr:to>
      <xdr:col>20</xdr:col>
      <xdr:colOff>27634</xdr:colOff>
      <xdr:row>112</xdr:row>
      <xdr:rowOff>127000</xdr:rowOff>
    </xdr:to>
    <xdr:cxnSp macro="">
      <xdr:nvCxnSpPr>
        <xdr:cNvPr id="396" name="直線コネクタ 395"/>
        <xdr:cNvCxnSpPr>
          <a:cxnSpLocks/>
        </xdr:cNvCxnSpPr>
      </xdr:nvCxnSpPr>
      <xdr:spPr>
        <a:xfrm rot="14880000">
          <a:off x="6123634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67028</xdr:colOff>
      <xdr:row>112</xdr:row>
      <xdr:rowOff>127000</xdr:rowOff>
    </xdr:from>
    <xdr:to>
      <xdr:col>20</xdr:col>
      <xdr:colOff>67028</xdr:colOff>
      <xdr:row>112</xdr:row>
      <xdr:rowOff>127000</xdr:rowOff>
    </xdr:to>
    <xdr:cxnSp macro="">
      <xdr:nvCxnSpPr>
        <xdr:cNvPr id="397" name="直線コネクタ 396"/>
        <xdr:cNvCxnSpPr>
          <a:cxnSpLocks/>
        </xdr:cNvCxnSpPr>
      </xdr:nvCxnSpPr>
      <xdr:spPr>
        <a:xfrm rot="14880000">
          <a:off x="6163028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106421</xdr:colOff>
      <xdr:row>112</xdr:row>
      <xdr:rowOff>127000</xdr:rowOff>
    </xdr:from>
    <xdr:to>
      <xdr:col>20</xdr:col>
      <xdr:colOff>106421</xdr:colOff>
      <xdr:row>112</xdr:row>
      <xdr:rowOff>127000</xdr:rowOff>
    </xdr:to>
    <xdr:cxnSp macro="">
      <xdr:nvCxnSpPr>
        <xdr:cNvPr id="398" name="直線コネクタ 397"/>
        <xdr:cNvCxnSpPr>
          <a:cxnSpLocks/>
        </xdr:cNvCxnSpPr>
      </xdr:nvCxnSpPr>
      <xdr:spPr>
        <a:xfrm rot="14880000">
          <a:off x="6202421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145815</xdr:colOff>
      <xdr:row>112</xdr:row>
      <xdr:rowOff>127000</xdr:rowOff>
    </xdr:from>
    <xdr:to>
      <xdr:col>20</xdr:col>
      <xdr:colOff>145815</xdr:colOff>
      <xdr:row>112</xdr:row>
      <xdr:rowOff>127000</xdr:rowOff>
    </xdr:to>
    <xdr:cxnSp macro="">
      <xdr:nvCxnSpPr>
        <xdr:cNvPr id="399" name="直線コネクタ 398"/>
        <xdr:cNvCxnSpPr>
          <a:cxnSpLocks/>
        </xdr:cNvCxnSpPr>
      </xdr:nvCxnSpPr>
      <xdr:spPr>
        <a:xfrm rot="14880000">
          <a:off x="6241815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185208</xdr:colOff>
      <xdr:row>112</xdr:row>
      <xdr:rowOff>127000</xdr:rowOff>
    </xdr:from>
    <xdr:to>
      <xdr:col>20</xdr:col>
      <xdr:colOff>185208</xdr:colOff>
      <xdr:row>112</xdr:row>
      <xdr:rowOff>127000</xdr:rowOff>
    </xdr:to>
    <xdr:cxnSp macro="">
      <xdr:nvCxnSpPr>
        <xdr:cNvPr id="400" name="直線コネクタ 399"/>
        <xdr:cNvCxnSpPr>
          <a:cxnSpLocks/>
        </xdr:cNvCxnSpPr>
      </xdr:nvCxnSpPr>
      <xdr:spPr>
        <a:xfrm rot="14880000">
          <a:off x="6281208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224602</xdr:colOff>
      <xdr:row>112</xdr:row>
      <xdr:rowOff>127000</xdr:rowOff>
    </xdr:from>
    <xdr:to>
      <xdr:col>20</xdr:col>
      <xdr:colOff>224602</xdr:colOff>
      <xdr:row>112</xdr:row>
      <xdr:rowOff>127000</xdr:rowOff>
    </xdr:to>
    <xdr:cxnSp macro="">
      <xdr:nvCxnSpPr>
        <xdr:cNvPr id="401" name="直線コネクタ 400"/>
        <xdr:cNvCxnSpPr>
          <a:cxnSpLocks/>
        </xdr:cNvCxnSpPr>
      </xdr:nvCxnSpPr>
      <xdr:spPr>
        <a:xfrm rot="14880000">
          <a:off x="6320602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263995</xdr:colOff>
      <xdr:row>112</xdr:row>
      <xdr:rowOff>127000</xdr:rowOff>
    </xdr:from>
    <xdr:to>
      <xdr:col>20</xdr:col>
      <xdr:colOff>263995</xdr:colOff>
      <xdr:row>112</xdr:row>
      <xdr:rowOff>127000</xdr:rowOff>
    </xdr:to>
    <xdr:cxnSp macro="">
      <xdr:nvCxnSpPr>
        <xdr:cNvPr id="402" name="直線コネクタ 401"/>
        <xdr:cNvCxnSpPr>
          <a:cxnSpLocks/>
        </xdr:cNvCxnSpPr>
      </xdr:nvCxnSpPr>
      <xdr:spPr>
        <a:xfrm rot="14880000">
          <a:off x="6359995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303389</xdr:colOff>
      <xdr:row>112</xdr:row>
      <xdr:rowOff>127000</xdr:rowOff>
    </xdr:from>
    <xdr:to>
      <xdr:col>20</xdr:col>
      <xdr:colOff>303389</xdr:colOff>
      <xdr:row>112</xdr:row>
      <xdr:rowOff>127000</xdr:rowOff>
    </xdr:to>
    <xdr:cxnSp macro="">
      <xdr:nvCxnSpPr>
        <xdr:cNvPr id="403" name="直線コネクタ 402"/>
        <xdr:cNvCxnSpPr>
          <a:cxnSpLocks/>
        </xdr:cNvCxnSpPr>
      </xdr:nvCxnSpPr>
      <xdr:spPr>
        <a:xfrm rot="14880000">
          <a:off x="6399389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37982</xdr:colOff>
      <xdr:row>112</xdr:row>
      <xdr:rowOff>127000</xdr:rowOff>
    </xdr:from>
    <xdr:to>
      <xdr:col>21</xdr:col>
      <xdr:colOff>37982</xdr:colOff>
      <xdr:row>112</xdr:row>
      <xdr:rowOff>127000</xdr:rowOff>
    </xdr:to>
    <xdr:cxnSp macro="">
      <xdr:nvCxnSpPr>
        <xdr:cNvPr id="404" name="直線コネクタ 403"/>
        <xdr:cNvCxnSpPr>
          <a:cxnSpLocks/>
        </xdr:cNvCxnSpPr>
      </xdr:nvCxnSpPr>
      <xdr:spPr>
        <a:xfrm rot="14880000">
          <a:off x="6438782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77376</xdr:colOff>
      <xdr:row>112</xdr:row>
      <xdr:rowOff>127000</xdr:rowOff>
    </xdr:from>
    <xdr:to>
      <xdr:col>21</xdr:col>
      <xdr:colOff>77376</xdr:colOff>
      <xdr:row>112</xdr:row>
      <xdr:rowOff>127000</xdr:rowOff>
    </xdr:to>
    <xdr:cxnSp macro="">
      <xdr:nvCxnSpPr>
        <xdr:cNvPr id="405" name="直線コネクタ 404"/>
        <xdr:cNvCxnSpPr>
          <a:cxnSpLocks/>
        </xdr:cNvCxnSpPr>
      </xdr:nvCxnSpPr>
      <xdr:spPr>
        <a:xfrm rot="14880000">
          <a:off x="6478176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116770</xdr:colOff>
      <xdr:row>112</xdr:row>
      <xdr:rowOff>127000</xdr:rowOff>
    </xdr:from>
    <xdr:to>
      <xdr:col>21</xdr:col>
      <xdr:colOff>116770</xdr:colOff>
      <xdr:row>112</xdr:row>
      <xdr:rowOff>127000</xdr:rowOff>
    </xdr:to>
    <xdr:cxnSp macro="">
      <xdr:nvCxnSpPr>
        <xdr:cNvPr id="406" name="直線コネクタ 405"/>
        <xdr:cNvCxnSpPr>
          <a:cxnSpLocks/>
        </xdr:cNvCxnSpPr>
      </xdr:nvCxnSpPr>
      <xdr:spPr>
        <a:xfrm rot="14880000">
          <a:off x="6517570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156163</xdr:colOff>
      <xdr:row>112</xdr:row>
      <xdr:rowOff>127000</xdr:rowOff>
    </xdr:from>
    <xdr:to>
      <xdr:col>21</xdr:col>
      <xdr:colOff>156163</xdr:colOff>
      <xdr:row>112</xdr:row>
      <xdr:rowOff>127000</xdr:rowOff>
    </xdr:to>
    <xdr:cxnSp macro="">
      <xdr:nvCxnSpPr>
        <xdr:cNvPr id="407" name="直線コネクタ 406"/>
        <xdr:cNvCxnSpPr>
          <a:cxnSpLocks/>
        </xdr:cNvCxnSpPr>
      </xdr:nvCxnSpPr>
      <xdr:spPr>
        <a:xfrm rot="14880000">
          <a:off x="6556963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195556</xdr:colOff>
      <xdr:row>112</xdr:row>
      <xdr:rowOff>127000</xdr:rowOff>
    </xdr:from>
    <xdr:to>
      <xdr:col>21</xdr:col>
      <xdr:colOff>195556</xdr:colOff>
      <xdr:row>112</xdr:row>
      <xdr:rowOff>127000</xdr:rowOff>
    </xdr:to>
    <xdr:cxnSp macro="">
      <xdr:nvCxnSpPr>
        <xdr:cNvPr id="408" name="直線コネクタ 407"/>
        <xdr:cNvCxnSpPr>
          <a:cxnSpLocks/>
        </xdr:cNvCxnSpPr>
      </xdr:nvCxnSpPr>
      <xdr:spPr>
        <a:xfrm rot="14880000">
          <a:off x="6596356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234950</xdr:colOff>
      <xdr:row>112</xdr:row>
      <xdr:rowOff>127000</xdr:rowOff>
    </xdr:from>
    <xdr:to>
      <xdr:col>21</xdr:col>
      <xdr:colOff>234950</xdr:colOff>
      <xdr:row>112</xdr:row>
      <xdr:rowOff>127000</xdr:rowOff>
    </xdr:to>
    <xdr:cxnSp macro="">
      <xdr:nvCxnSpPr>
        <xdr:cNvPr id="409" name="直線コネクタ 408"/>
        <xdr:cNvCxnSpPr>
          <a:cxnSpLocks/>
        </xdr:cNvCxnSpPr>
      </xdr:nvCxnSpPr>
      <xdr:spPr>
        <a:xfrm rot="14880000">
          <a:off x="6635750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274344</xdr:colOff>
      <xdr:row>112</xdr:row>
      <xdr:rowOff>127000</xdr:rowOff>
    </xdr:from>
    <xdr:to>
      <xdr:col>21</xdr:col>
      <xdr:colOff>274344</xdr:colOff>
      <xdr:row>112</xdr:row>
      <xdr:rowOff>127000</xdr:rowOff>
    </xdr:to>
    <xdr:cxnSp macro="">
      <xdr:nvCxnSpPr>
        <xdr:cNvPr id="410" name="直線コネクタ 409"/>
        <xdr:cNvCxnSpPr>
          <a:cxnSpLocks/>
        </xdr:cNvCxnSpPr>
      </xdr:nvCxnSpPr>
      <xdr:spPr>
        <a:xfrm rot="14880000">
          <a:off x="6675144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8937</xdr:colOff>
      <xdr:row>112</xdr:row>
      <xdr:rowOff>127000</xdr:rowOff>
    </xdr:from>
    <xdr:to>
      <xdr:col>22</xdr:col>
      <xdr:colOff>8937</xdr:colOff>
      <xdr:row>112</xdr:row>
      <xdr:rowOff>127000</xdr:rowOff>
    </xdr:to>
    <xdr:cxnSp macro="">
      <xdr:nvCxnSpPr>
        <xdr:cNvPr id="411" name="直線コネクタ 410"/>
        <xdr:cNvCxnSpPr>
          <a:cxnSpLocks/>
        </xdr:cNvCxnSpPr>
      </xdr:nvCxnSpPr>
      <xdr:spPr>
        <a:xfrm rot="14880000">
          <a:off x="6714537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48330</xdr:colOff>
      <xdr:row>112</xdr:row>
      <xdr:rowOff>127000</xdr:rowOff>
    </xdr:from>
    <xdr:to>
      <xdr:col>22</xdr:col>
      <xdr:colOff>48330</xdr:colOff>
      <xdr:row>112</xdr:row>
      <xdr:rowOff>127000</xdr:rowOff>
    </xdr:to>
    <xdr:cxnSp macro="">
      <xdr:nvCxnSpPr>
        <xdr:cNvPr id="412" name="直線コネクタ 411"/>
        <xdr:cNvCxnSpPr>
          <a:cxnSpLocks/>
        </xdr:cNvCxnSpPr>
      </xdr:nvCxnSpPr>
      <xdr:spPr>
        <a:xfrm rot="14880000">
          <a:off x="6753930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87724</xdr:colOff>
      <xdr:row>112</xdr:row>
      <xdr:rowOff>127000</xdr:rowOff>
    </xdr:from>
    <xdr:to>
      <xdr:col>22</xdr:col>
      <xdr:colOff>87724</xdr:colOff>
      <xdr:row>112</xdr:row>
      <xdr:rowOff>127000</xdr:rowOff>
    </xdr:to>
    <xdr:cxnSp macro="">
      <xdr:nvCxnSpPr>
        <xdr:cNvPr id="413" name="直線コネクタ 412"/>
        <xdr:cNvCxnSpPr>
          <a:cxnSpLocks/>
        </xdr:cNvCxnSpPr>
      </xdr:nvCxnSpPr>
      <xdr:spPr>
        <a:xfrm rot="14880000">
          <a:off x="6793324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127118</xdr:colOff>
      <xdr:row>112</xdr:row>
      <xdr:rowOff>127000</xdr:rowOff>
    </xdr:from>
    <xdr:to>
      <xdr:col>22</xdr:col>
      <xdr:colOff>127118</xdr:colOff>
      <xdr:row>112</xdr:row>
      <xdr:rowOff>127000</xdr:rowOff>
    </xdr:to>
    <xdr:cxnSp macro="">
      <xdr:nvCxnSpPr>
        <xdr:cNvPr id="414" name="直線コネクタ 413"/>
        <xdr:cNvCxnSpPr>
          <a:cxnSpLocks/>
        </xdr:cNvCxnSpPr>
      </xdr:nvCxnSpPr>
      <xdr:spPr>
        <a:xfrm rot="14880000">
          <a:off x="6832718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166511</xdr:colOff>
      <xdr:row>112</xdr:row>
      <xdr:rowOff>127000</xdr:rowOff>
    </xdr:from>
    <xdr:to>
      <xdr:col>22</xdr:col>
      <xdr:colOff>166511</xdr:colOff>
      <xdr:row>112</xdr:row>
      <xdr:rowOff>127000</xdr:rowOff>
    </xdr:to>
    <xdr:cxnSp macro="">
      <xdr:nvCxnSpPr>
        <xdr:cNvPr id="415" name="直線コネクタ 414"/>
        <xdr:cNvCxnSpPr>
          <a:cxnSpLocks/>
        </xdr:cNvCxnSpPr>
      </xdr:nvCxnSpPr>
      <xdr:spPr>
        <a:xfrm rot="14880000">
          <a:off x="6872111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205904</xdr:colOff>
      <xdr:row>112</xdr:row>
      <xdr:rowOff>127000</xdr:rowOff>
    </xdr:from>
    <xdr:to>
      <xdr:col>22</xdr:col>
      <xdr:colOff>205904</xdr:colOff>
      <xdr:row>112</xdr:row>
      <xdr:rowOff>127000</xdr:rowOff>
    </xdr:to>
    <xdr:cxnSp macro="">
      <xdr:nvCxnSpPr>
        <xdr:cNvPr id="416" name="直線コネクタ 415"/>
        <xdr:cNvCxnSpPr>
          <a:cxnSpLocks/>
        </xdr:cNvCxnSpPr>
      </xdr:nvCxnSpPr>
      <xdr:spPr>
        <a:xfrm rot="14880000">
          <a:off x="6911504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245298</xdr:colOff>
      <xdr:row>112</xdr:row>
      <xdr:rowOff>127000</xdr:rowOff>
    </xdr:from>
    <xdr:to>
      <xdr:col>22</xdr:col>
      <xdr:colOff>245298</xdr:colOff>
      <xdr:row>112</xdr:row>
      <xdr:rowOff>127000</xdr:rowOff>
    </xdr:to>
    <xdr:cxnSp macro="">
      <xdr:nvCxnSpPr>
        <xdr:cNvPr id="417" name="直線コネクタ 416"/>
        <xdr:cNvCxnSpPr>
          <a:cxnSpLocks/>
        </xdr:cNvCxnSpPr>
      </xdr:nvCxnSpPr>
      <xdr:spPr>
        <a:xfrm rot="14880000">
          <a:off x="6950898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284692</xdr:colOff>
      <xdr:row>112</xdr:row>
      <xdr:rowOff>127000</xdr:rowOff>
    </xdr:from>
    <xdr:to>
      <xdr:col>22</xdr:col>
      <xdr:colOff>284692</xdr:colOff>
      <xdr:row>112</xdr:row>
      <xdr:rowOff>127000</xdr:rowOff>
    </xdr:to>
    <xdr:cxnSp macro="">
      <xdr:nvCxnSpPr>
        <xdr:cNvPr id="418" name="直線コネクタ 417"/>
        <xdr:cNvCxnSpPr>
          <a:cxnSpLocks/>
        </xdr:cNvCxnSpPr>
      </xdr:nvCxnSpPr>
      <xdr:spPr>
        <a:xfrm rot="14880000">
          <a:off x="6990292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19285</xdr:colOff>
      <xdr:row>112</xdr:row>
      <xdr:rowOff>127000</xdr:rowOff>
    </xdr:from>
    <xdr:to>
      <xdr:col>23</xdr:col>
      <xdr:colOff>19285</xdr:colOff>
      <xdr:row>112</xdr:row>
      <xdr:rowOff>127000</xdr:rowOff>
    </xdr:to>
    <xdr:cxnSp macro="">
      <xdr:nvCxnSpPr>
        <xdr:cNvPr id="419" name="直線コネクタ 418"/>
        <xdr:cNvCxnSpPr>
          <a:cxnSpLocks/>
        </xdr:cNvCxnSpPr>
      </xdr:nvCxnSpPr>
      <xdr:spPr>
        <a:xfrm rot="14880000">
          <a:off x="7029685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58679</xdr:colOff>
      <xdr:row>112</xdr:row>
      <xdr:rowOff>127000</xdr:rowOff>
    </xdr:from>
    <xdr:to>
      <xdr:col>23</xdr:col>
      <xdr:colOff>58679</xdr:colOff>
      <xdr:row>112</xdr:row>
      <xdr:rowOff>127000</xdr:rowOff>
    </xdr:to>
    <xdr:cxnSp macro="">
      <xdr:nvCxnSpPr>
        <xdr:cNvPr id="420" name="直線コネクタ 419"/>
        <xdr:cNvCxnSpPr>
          <a:cxnSpLocks/>
        </xdr:cNvCxnSpPr>
      </xdr:nvCxnSpPr>
      <xdr:spPr>
        <a:xfrm rot="14880000">
          <a:off x="7069079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98072</xdr:colOff>
      <xdr:row>112</xdr:row>
      <xdr:rowOff>127000</xdr:rowOff>
    </xdr:from>
    <xdr:to>
      <xdr:col>23</xdr:col>
      <xdr:colOff>98072</xdr:colOff>
      <xdr:row>112</xdr:row>
      <xdr:rowOff>127000</xdr:rowOff>
    </xdr:to>
    <xdr:cxnSp macro="">
      <xdr:nvCxnSpPr>
        <xdr:cNvPr id="421" name="直線コネクタ 420"/>
        <xdr:cNvCxnSpPr>
          <a:cxnSpLocks/>
        </xdr:cNvCxnSpPr>
      </xdr:nvCxnSpPr>
      <xdr:spPr>
        <a:xfrm rot="14880000">
          <a:off x="7108472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137465</xdr:colOff>
      <xdr:row>112</xdr:row>
      <xdr:rowOff>127000</xdr:rowOff>
    </xdr:from>
    <xdr:to>
      <xdr:col>23</xdr:col>
      <xdr:colOff>137465</xdr:colOff>
      <xdr:row>112</xdr:row>
      <xdr:rowOff>127000</xdr:rowOff>
    </xdr:to>
    <xdr:cxnSp macro="">
      <xdr:nvCxnSpPr>
        <xdr:cNvPr id="422" name="直線コネクタ 421"/>
        <xdr:cNvCxnSpPr>
          <a:cxnSpLocks/>
        </xdr:cNvCxnSpPr>
      </xdr:nvCxnSpPr>
      <xdr:spPr>
        <a:xfrm rot="14880000">
          <a:off x="7147865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176859</xdr:colOff>
      <xdr:row>112</xdr:row>
      <xdr:rowOff>127000</xdr:rowOff>
    </xdr:from>
    <xdr:to>
      <xdr:col>23</xdr:col>
      <xdr:colOff>176859</xdr:colOff>
      <xdr:row>112</xdr:row>
      <xdr:rowOff>127000</xdr:rowOff>
    </xdr:to>
    <xdr:cxnSp macro="">
      <xdr:nvCxnSpPr>
        <xdr:cNvPr id="423" name="直線コネクタ 422"/>
        <xdr:cNvCxnSpPr>
          <a:cxnSpLocks/>
        </xdr:cNvCxnSpPr>
      </xdr:nvCxnSpPr>
      <xdr:spPr>
        <a:xfrm rot="14880000">
          <a:off x="7187259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216253</xdr:colOff>
      <xdr:row>112</xdr:row>
      <xdr:rowOff>127000</xdr:rowOff>
    </xdr:from>
    <xdr:to>
      <xdr:col>23</xdr:col>
      <xdr:colOff>216253</xdr:colOff>
      <xdr:row>112</xdr:row>
      <xdr:rowOff>127000</xdr:rowOff>
    </xdr:to>
    <xdr:cxnSp macro="">
      <xdr:nvCxnSpPr>
        <xdr:cNvPr id="424" name="直線コネクタ 423"/>
        <xdr:cNvCxnSpPr>
          <a:cxnSpLocks/>
        </xdr:cNvCxnSpPr>
      </xdr:nvCxnSpPr>
      <xdr:spPr>
        <a:xfrm rot="14880000">
          <a:off x="7226653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255646</xdr:colOff>
      <xdr:row>112</xdr:row>
      <xdr:rowOff>127000</xdr:rowOff>
    </xdr:from>
    <xdr:to>
      <xdr:col>23</xdr:col>
      <xdr:colOff>255646</xdr:colOff>
      <xdr:row>112</xdr:row>
      <xdr:rowOff>127000</xdr:rowOff>
    </xdr:to>
    <xdr:cxnSp macro="">
      <xdr:nvCxnSpPr>
        <xdr:cNvPr id="425" name="直線コネクタ 424"/>
        <xdr:cNvCxnSpPr>
          <a:cxnSpLocks/>
        </xdr:cNvCxnSpPr>
      </xdr:nvCxnSpPr>
      <xdr:spPr>
        <a:xfrm rot="14880000">
          <a:off x="7266046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295039</xdr:colOff>
      <xdr:row>112</xdr:row>
      <xdr:rowOff>127000</xdr:rowOff>
    </xdr:from>
    <xdr:to>
      <xdr:col>23</xdr:col>
      <xdr:colOff>295039</xdr:colOff>
      <xdr:row>112</xdr:row>
      <xdr:rowOff>127000</xdr:rowOff>
    </xdr:to>
    <xdr:cxnSp macro="">
      <xdr:nvCxnSpPr>
        <xdr:cNvPr id="426" name="直線コネクタ 425"/>
        <xdr:cNvCxnSpPr>
          <a:cxnSpLocks/>
        </xdr:cNvCxnSpPr>
      </xdr:nvCxnSpPr>
      <xdr:spPr>
        <a:xfrm rot="14880000">
          <a:off x="7305439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29633</xdr:colOff>
      <xdr:row>112</xdr:row>
      <xdr:rowOff>127000</xdr:rowOff>
    </xdr:from>
    <xdr:to>
      <xdr:col>24</xdr:col>
      <xdr:colOff>29633</xdr:colOff>
      <xdr:row>112</xdr:row>
      <xdr:rowOff>127000</xdr:rowOff>
    </xdr:to>
    <xdr:cxnSp macro="">
      <xdr:nvCxnSpPr>
        <xdr:cNvPr id="427" name="直線コネクタ 426"/>
        <xdr:cNvCxnSpPr>
          <a:cxnSpLocks/>
        </xdr:cNvCxnSpPr>
      </xdr:nvCxnSpPr>
      <xdr:spPr>
        <a:xfrm rot="14880000">
          <a:off x="7344833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69027</xdr:colOff>
      <xdr:row>112</xdr:row>
      <xdr:rowOff>127000</xdr:rowOff>
    </xdr:from>
    <xdr:to>
      <xdr:col>24</xdr:col>
      <xdr:colOff>69027</xdr:colOff>
      <xdr:row>112</xdr:row>
      <xdr:rowOff>127000</xdr:rowOff>
    </xdr:to>
    <xdr:cxnSp macro="">
      <xdr:nvCxnSpPr>
        <xdr:cNvPr id="428" name="直線コネクタ 427"/>
        <xdr:cNvCxnSpPr>
          <a:cxnSpLocks/>
        </xdr:cNvCxnSpPr>
      </xdr:nvCxnSpPr>
      <xdr:spPr>
        <a:xfrm rot="14880000">
          <a:off x="7384227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108421</xdr:colOff>
      <xdr:row>112</xdr:row>
      <xdr:rowOff>127000</xdr:rowOff>
    </xdr:from>
    <xdr:to>
      <xdr:col>24</xdr:col>
      <xdr:colOff>108421</xdr:colOff>
      <xdr:row>112</xdr:row>
      <xdr:rowOff>127000</xdr:rowOff>
    </xdr:to>
    <xdr:cxnSp macro="">
      <xdr:nvCxnSpPr>
        <xdr:cNvPr id="429" name="直線コネクタ 428"/>
        <xdr:cNvCxnSpPr>
          <a:cxnSpLocks/>
        </xdr:cNvCxnSpPr>
      </xdr:nvCxnSpPr>
      <xdr:spPr>
        <a:xfrm rot="14880000">
          <a:off x="7423621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147813</xdr:colOff>
      <xdr:row>112</xdr:row>
      <xdr:rowOff>127000</xdr:rowOff>
    </xdr:from>
    <xdr:to>
      <xdr:col>24</xdr:col>
      <xdr:colOff>147813</xdr:colOff>
      <xdr:row>112</xdr:row>
      <xdr:rowOff>127000</xdr:rowOff>
    </xdr:to>
    <xdr:cxnSp macro="">
      <xdr:nvCxnSpPr>
        <xdr:cNvPr id="430" name="直線コネクタ 429"/>
        <xdr:cNvCxnSpPr>
          <a:cxnSpLocks/>
        </xdr:cNvCxnSpPr>
      </xdr:nvCxnSpPr>
      <xdr:spPr>
        <a:xfrm rot="14880000">
          <a:off x="7463013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187207</xdr:colOff>
      <xdr:row>112</xdr:row>
      <xdr:rowOff>127000</xdr:rowOff>
    </xdr:from>
    <xdr:to>
      <xdr:col>24</xdr:col>
      <xdr:colOff>187207</xdr:colOff>
      <xdr:row>112</xdr:row>
      <xdr:rowOff>127000</xdr:rowOff>
    </xdr:to>
    <xdr:cxnSp macro="">
      <xdr:nvCxnSpPr>
        <xdr:cNvPr id="431" name="直線コネクタ 430"/>
        <xdr:cNvCxnSpPr>
          <a:cxnSpLocks/>
        </xdr:cNvCxnSpPr>
      </xdr:nvCxnSpPr>
      <xdr:spPr>
        <a:xfrm rot="14880000">
          <a:off x="7502407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226601</xdr:colOff>
      <xdr:row>112</xdr:row>
      <xdr:rowOff>127000</xdr:rowOff>
    </xdr:from>
    <xdr:to>
      <xdr:col>24</xdr:col>
      <xdr:colOff>226601</xdr:colOff>
      <xdr:row>112</xdr:row>
      <xdr:rowOff>127000</xdr:rowOff>
    </xdr:to>
    <xdr:cxnSp macro="">
      <xdr:nvCxnSpPr>
        <xdr:cNvPr id="432" name="直線コネクタ 431"/>
        <xdr:cNvCxnSpPr>
          <a:cxnSpLocks/>
        </xdr:cNvCxnSpPr>
      </xdr:nvCxnSpPr>
      <xdr:spPr>
        <a:xfrm rot="14880000">
          <a:off x="7541801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265995</xdr:colOff>
      <xdr:row>112</xdr:row>
      <xdr:rowOff>127000</xdr:rowOff>
    </xdr:from>
    <xdr:to>
      <xdr:col>24</xdr:col>
      <xdr:colOff>265995</xdr:colOff>
      <xdr:row>112</xdr:row>
      <xdr:rowOff>127000</xdr:rowOff>
    </xdr:to>
    <xdr:cxnSp macro="">
      <xdr:nvCxnSpPr>
        <xdr:cNvPr id="433" name="直線コネクタ 432"/>
        <xdr:cNvCxnSpPr>
          <a:cxnSpLocks/>
        </xdr:cNvCxnSpPr>
      </xdr:nvCxnSpPr>
      <xdr:spPr>
        <a:xfrm rot="14880000">
          <a:off x="7581195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588</xdr:colOff>
      <xdr:row>112</xdr:row>
      <xdr:rowOff>127000</xdr:rowOff>
    </xdr:from>
    <xdr:to>
      <xdr:col>25</xdr:col>
      <xdr:colOff>588</xdr:colOff>
      <xdr:row>112</xdr:row>
      <xdr:rowOff>127000</xdr:rowOff>
    </xdr:to>
    <xdr:cxnSp macro="">
      <xdr:nvCxnSpPr>
        <xdr:cNvPr id="434" name="直線コネクタ 433"/>
        <xdr:cNvCxnSpPr>
          <a:cxnSpLocks/>
        </xdr:cNvCxnSpPr>
      </xdr:nvCxnSpPr>
      <xdr:spPr>
        <a:xfrm rot="14880000">
          <a:off x="7620588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39981</xdr:colOff>
      <xdr:row>112</xdr:row>
      <xdr:rowOff>127000</xdr:rowOff>
    </xdr:from>
    <xdr:to>
      <xdr:col>25</xdr:col>
      <xdr:colOff>39981</xdr:colOff>
      <xdr:row>112</xdr:row>
      <xdr:rowOff>127000</xdr:rowOff>
    </xdr:to>
    <xdr:cxnSp macro="">
      <xdr:nvCxnSpPr>
        <xdr:cNvPr id="435" name="直線コネクタ 434"/>
        <xdr:cNvCxnSpPr>
          <a:cxnSpLocks/>
        </xdr:cNvCxnSpPr>
      </xdr:nvCxnSpPr>
      <xdr:spPr>
        <a:xfrm rot="14880000">
          <a:off x="7659981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79375</xdr:colOff>
      <xdr:row>112</xdr:row>
      <xdr:rowOff>127000</xdr:rowOff>
    </xdr:from>
    <xdr:to>
      <xdr:col>25</xdr:col>
      <xdr:colOff>79375</xdr:colOff>
      <xdr:row>112</xdr:row>
      <xdr:rowOff>127000</xdr:rowOff>
    </xdr:to>
    <xdr:cxnSp macro="">
      <xdr:nvCxnSpPr>
        <xdr:cNvPr id="436" name="直線コネクタ 435"/>
        <xdr:cNvCxnSpPr>
          <a:cxnSpLocks/>
        </xdr:cNvCxnSpPr>
      </xdr:nvCxnSpPr>
      <xdr:spPr>
        <a:xfrm rot="14880000">
          <a:off x="7699375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118769</xdr:colOff>
      <xdr:row>112</xdr:row>
      <xdr:rowOff>127000</xdr:rowOff>
    </xdr:from>
    <xdr:to>
      <xdr:col>25</xdr:col>
      <xdr:colOff>118769</xdr:colOff>
      <xdr:row>112</xdr:row>
      <xdr:rowOff>127000</xdr:rowOff>
    </xdr:to>
    <xdr:cxnSp macro="">
      <xdr:nvCxnSpPr>
        <xdr:cNvPr id="437" name="直線コネクタ 436"/>
        <xdr:cNvCxnSpPr>
          <a:cxnSpLocks/>
        </xdr:cNvCxnSpPr>
      </xdr:nvCxnSpPr>
      <xdr:spPr>
        <a:xfrm rot="14880000">
          <a:off x="7738769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158162</xdr:colOff>
      <xdr:row>112</xdr:row>
      <xdr:rowOff>127000</xdr:rowOff>
    </xdr:from>
    <xdr:to>
      <xdr:col>25</xdr:col>
      <xdr:colOff>158162</xdr:colOff>
      <xdr:row>112</xdr:row>
      <xdr:rowOff>127000</xdr:rowOff>
    </xdr:to>
    <xdr:cxnSp macro="">
      <xdr:nvCxnSpPr>
        <xdr:cNvPr id="438" name="直線コネクタ 437"/>
        <xdr:cNvCxnSpPr>
          <a:cxnSpLocks/>
        </xdr:cNvCxnSpPr>
      </xdr:nvCxnSpPr>
      <xdr:spPr>
        <a:xfrm rot="14880000">
          <a:off x="7778162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197555</xdr:colOff>
      <xdr:row>112</xdr:row>
      <xdr:rowOff>127000</xdr:rowOff>
    </xdr:from>
    <xdr:to>
      <xdr:col>25</xdr:col>
      <xdr:colOff>197555</xdr:colOff>
      <xdr:row>112</xdr:row>
      <xdr:rowOff>127000</xdr:rowOff>
    </xdr:to>
    <xdr:cxnSp macro="">
      <xdr:nvCxnSpPr>
        <xdr:cNvPr id="439" name="直線コネクタ 438"/>
        <xdr:cNvCxnSpPr>
          <a:cxnSpLocks/>
        </xdr:cNvCxnSpPr>
      </xdr:nvCxnSpPr>
      <xdr:spPr>
        <a:xfrm rot="14880000">
          <a:off x="7817555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236949</xdr:colOff>
      <xdr:row>112</xdr:row>
      <xdr:rowOff>127000</xdr:rowOff>
    </xdr:from>
    <xdr:to>
      <xdr:col>25</xdr:col>
      <xdr:colOff>236949</xdr:colOff>
      <xdr:row>112</xdr:row>
      <xdr:rowOff>127000</xdr:rowOff>
    </xdr:to>
    <xdr:cxnSp macro="">
      <xdr:nvCxnSpPr>
        <xdr:cNvPr id="440" name="直線コネクタ 439"/>
        <xdr:cNvCxnSpPr>
          <a:cxnSpLocks/>
        </xdr:cNvCxnSpPr>
      </xdr:nvCxnSpPr>
      <xdr:spPr>
        <a:xfrm rot="14880000">
          <a:off x="7856949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276343</xdr:colOff>
      <xdr:row>112</xdr:row>
      <xdr:rowOff>127000</xdr:rowOff>
    </xdr:from>
    <xdr:to>
      <xdr:col>25</xdr:col>
      <xdr:colOff>276343</xdr:colOff>
      <xdr:row>112</xdr:row>
      <xdr:rowOff>127000</xdr:rowOff>
    </xdr:to>
    <xdr:cxnSp macro="">
      <xdr:nvCxnSpPr>
        <xdr:cNvPr id="441" name="直線コネクタ 440"/>
        <xdr:cNvCxnSpPr>
          <a:cxnSpLocks/>
        </xdr:cNvCxnSpPr>
      </xdr:nvCxnSpPr>
      <xdr:spPr>
        <a:xfrm rot="14880000">
          <a:off x="7896343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10936</xdr:colOff>
      <xdr:row>112</xdr:row>
      <xdr:rowOff>127000</xdr:rowOff>
    </xdr:from>
    <xdr:to>
      <xdr:col>26</xdr:col>
      <xdr:colOff>10936</xdr:colOff>
      <xdr:row>112</xdr:row>
      <xdr:rowOff>127000</xdr:rowOff>
    </xdr:to>
    <xdr:cxnSp macro="">
      <xdr:nvCxnSpPr>
        <xdr:cNvPr id="442" name="直線コネクタ 441"/>
        <xdr:cNvCxnSpPr>
          <a:cxnSpLocks/>
        </xdr:cNvCxnSpPr>
      </xdr:nvCxnSpPr>
      <xdr:spPr>
        <a:xfrm rot="14880000">
          <a:off x="7935736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50329</xdr:colOff>
      <xdr:row>112</xdr:row>
      <xdr:rowOff>127000</xdr:rowOff>
    </xdr:from>
    <xdr:to>
      <xdr:col>26</xdr:col>
      <xdr:colOff>50329</xdr:colOff>
      <xdr:row>112</xdr:row>
      <xdr:rowOff>127000</xdr:rowOff>
    </xdr:to>
    <xdr:cxnSp macro="">
      <xdr:nvCxnSpPr>
        <xdr:cNvPr id="443" name="直線コネクタ 442"/>
        <xdr:cNvCxnSpPr>
          <a:cxnSpLocks/>
        </xdr:cNvCxnSpPr>
      </xdr:nvCxnSpPr>
      <xdr:spPr>
        <a:xfrm rot="14880000">
          <a:off x="7975129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89723</xdr:colOff>
      <xdr:row>112</xdr:row>
      <xdr:rowOff>127000</xdr:rowOff>
    </xdr:from>
    <xdr:to>
      <xdr:col>26</xdr:col>
      <xdr:colOff>89723</xdr:colOff>
      <xdr:row>112</xdr:row>
      <xdr:rowOff>127000</xdr:rowOff>
    </xdr:to>
    <xdr:cxnSp macro="">
      <xdr:nvCxnSpPr>
        <xdr:cNvPr id="444" name="直線コネクタ 443"/>
        <xdr:cNvCxnSpPr>
          <a:cxnSpLocks/>
        </xdr:cNvCxnSpPr>
      </xdr:nvCxnSpPr>
      <xdr:spPr>
        <a:xfrm rot="14880000">
          <a:off x="8014523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129117</xdr:colOff>
      <xdr:row>112</xdr:row>
      <xdr:rowOff>127000</xdr:rowOff>
    </xdr:from>
    <xdr:to>
      <xdr:col>26</xdr:col>
      <xdr:colOff>129117</xdr:colOff>
      <xdr:row>112</xdr:row>
      <xdr:rowOff>127000</xdr:rowOff>
    </xdr:to>
    <xdr:cxnSp macro="">
      <xdr:nvCxnSpPr>
        <xdr:cNvPr id="445" name="直線コネクタ 444"/>
        <xdr:cNvCxnSpPr>
          <a:cxnSpLocks/>
        </xdr:cNvCxnSpPr>
      </xdr:nvCxnSpPr>
      <xdr:spPr>
        <a:xfrm rot="14880000">
          <a:off x="8053917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168510</xdr:colOff>
      <xdr:row>112</xdr:row>
      <xdr:rowOff>127000</xdr:rowOff>
    </xdr:from>
    <xdr:to>
      <xdr:col>26</xdr:col>
      <xdr:colOff>168510</xdr:colOff>
      <xdr:row>112</xdr:row>
      <xdr:rowOff>127000</xdr:rowOff>
    </xdr:to>
    <xdr:cxnSp macro="">
      <xdr:nvCxnSpPr>
        <xdr:cNvPr id="446" name="直線コネクタ 445"/>
        <xdr:cNvCxnSpPr>
          <a:cxnSpLocks/>
        </xdr:cNvCxnSpPr>
      </xdr:nvCxnSpPr>
      <xdr:spPr>
        <a:xfrm rot="14880000">
          <a:off x="8093310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207904</xdr:colOff>
      <xdr:row>112</xdr:row>
      <xdr:rowOff>127000</xdr:rowOff>
    </xdr:from>
    <xdr:to>
      <xdr:col>26</xdr:col>
      <xdr:colOff>207904</xdr:colOff>
      <xdr:row>112</xdr:row>
      <xdr:rowOff>127000</xdr:rowOff>
    </xdr:to>
    <xdr:cxnSp macro="">
      <xdr:nvCxnSpPr>
        <xdr:cNvPr id="447" name="直線コネクタ 446"/>
        <xdr:cNvCxnSpPr>
          <a:cxnSpLocks/>
        </xdr:cNvCxnSpPr>
      </xdr:nvCxnSpPr>
      <xdr:spPr>
        <a:xfrm rot="14880000">
          <a:off x="8132704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247297</xdr:colOff>
      <xdr:row>112</xdr:row>
      <xdr:rowOff>127000</xdr:rowOff>
    </xdr:from>
    <xdr:to>
      <xdr:col>26</xdr:col>
      <xdr:colOff>247297</xdr:colOff>
      <xdr:row>112</xdr:row>
      <xdr:rowOff>127000</xdr:rowOff>
    </xdr:to>
    <xdr:cxnSp macro="">
      <xdr:nvCxnSpPr>
        <xdr:cNvPr id="448" name="直線コネクタ 447"/>
        <xdr:cNvCxnSpPr>
          <a:cxnSpLocks/>
        </xdr:cNvCxnSpPr>
      </xdr:nvCxnSpPr>
      <xdr:spPr>
        <a:xfrm rot="14880000">
          <a:off x="8172097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286690</xdr:colOff>
      <xdr:row>112</xdr:row>
      <xdr:rowOff>127000</xdr:rowOff>
    </xdr:from>
    <xdr:to>
      <xdr:col>26</xdr:col>
      <xdr:colOff>286690</xdr:colOff>
      <xdr:row>112</xdr:row>
      <xdr:rowOff>127000</xdr:rowOff>
    </xdr:to>
    <xdr:cxnSp macro="">
      <xdr:nvCxnSpPr>
        <xdr:cNvPr id="449" name="直線コネクタ 448"/>
        <xdr:cNvCxnSpPr>
          <a:cxnSpLocks/>
        </xdr:cNvCxnSpPr>
      </xdr:nvCxnSpPr>
      <xdr:spPr>
        <a:xfrm rot="14880000">
          <a:off x="8211490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21284</xdr:colOff>
      <xdr:row>112</xdr:row>
      <xdr:rowOff>127000</xdr:rowOff>
    </xdr:from>
    <xdr:to>
      <xdr:col>27</xdr:col>
      <xdr:colOff>21284</xdr:colOff>
      <xdr:row>112</xdr:row>
      <xdr:rowOff>127000</xdr:rowOff>
    </xdr:to>
    <xdr:cxnSp macro="">
      <xdr:nvCxnSpPr>
        <xdr:cNvPr id="450" name="直線コネクタ 449"/>
        <xdr:cNvCxnSpPr>
          <a:cxnSpLocks/>
        </xdr:cNvCxnSpPr>
      </xdr:nvCxnSpPr>
      <xdr:spPr>
        <a:xfrm rot="14880000">
          <a:off x="8250884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60678</xdr:colOff>
      <xdr:row>112</xdr:row>
      <xdr:rowOff>127000</xdr:rowOff>
    </xdr:from>
    <xdr:to>
      <xdr:col>27</xdr:col>
      <xdr:colOff>60678</xdr:colOff>
      <xdr:row>112</xdr:row>
      <xdr:rowOff>127000</xdr:rowOff>
    </xdr:to>
    <xdr:cxnSp macro="">
      <xdr:nvCxnSpPr>
        <xdr:cNvPr id="451" name="直線コネクタ 450"/>
        <xdr:cNvCxnSpPr>
          <a:cxnSpLocks/>
        </xdr:cNvCxnSpPr>
      </xdr:nvCxnSpPr>
      <xdr:spPr>
        <a:xfrm rot="14880000">
          <a:off x="8290278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100071</xdr:colOff>
      <xdr:row>112</xdr:row>
      <xdr:rowOff>127000</xdr:rowOff>
    </xdr:from>
    <xdr:to>
      <xdr:col>27</xdr:col>
      <xdr:colOff>100071</xdr:colOff>
      <xdr:row>112</xdr:row>
      <xdr:rowOff>127000</xdr:rowOff>
    </xdr:to>
    <xdr:cxnSp macro="">
      <xdr:nvCxnSpPr>
        <xdr:cNvPr id="452" name="直線コネクタ 451"/>
        <xdr:cNvCxnSpPr>
          <a:cxnSpLocks/>
        </xdr:cNvCxnSpPr>
      </xdr:nvCxnSpPr>
      <xdr:spPr>
        <a:xfrm rot="14880000">
          <a:off x="8329671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139464</xdr:colOff>
      <xdr:row>112</xdr:row>
      <xdr:rowOff>127000</xdr:rowOff>
    </xdr:from>
    <xdr:to>
      <xdr:col>27</xdr:col>
      <xdr:colOff>139464</xdr:colOff>
      <xdr:row>112</xdr:row>
      <xdr:rowOff>127000</xdr:rowOff>
    </xdr:to>
    <xdr:cxnSp macro="">
      <xdr:nvCxnSpPr>
        <xdr:cNvPr id="453" name="直線コネクタ 452"/>
        <xdr:cNvCxnSpPr>
          <a:cxnSpLocks/>
        </xdr:cNvCxnSpPr>
      </xdr:nvCxnSpPr>
      <xdr:spPr>
        <a:xfrm rot="14880000">
          <a:off x="8369064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178858</xdr:colOff>
      <xdr:row>112</xdr:row>
      <xdr:rowOff>127000</xdr:rowOff>
    </xdr:from>
    <xdr:to>
      <xdr:col>27</xdr:col>
      <xdr:colOff>178858</xdr:colOff>
      <xdr:row>112</xdr:row>
      <xdr:rowOff>127000</xdr:rowOff>
    </xdr:to>
    <xdr:cxnSp macro="">
      <xdr:nvCxnSpPr>
        <xdr:cNvPr id="454" name="直線コネクタ 453"/>
        <xdr:cNvCxnSpPr>
          <a:cxnSpLocks/>
        </xdr:cNvCxnSpPr>
      </xdr:nvCxnSpPr>
      <xdr:spPr>
        <a:xfrm rot="14880000">
          <a:off x="8408458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218252</xdr:colOff>
      <xdr:row>112</xdr:row>
      <xdr:rowOff>127000</xdr:rowOff>
    </xdr:from>
    <xdr:to>
      <xdr:col>27</xdr:col>
      <xdr:colOff>218252</xdr:colOff>
      <xdr:row>112</xdr:row>
      <xdr:rowOff>127000</xdr:rowOff>
    </xdr:to>
    <xdr:cxnSp macro="">
      <xdr:nvCxnSpPr>
        <xdr:cNvPr id="455" name="直線コネクタ 454"/>
        <xdr:cNvCxnSpPr>
          <a:cxnSpLocks/>
        </xdr:cNvCxnSpPr>
      </xdr:nvCxnSpPr>
      <xdr:spPr>
        <a:xfrm rot="14880000">
          <a:off x="8447852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257646</xdr:colOff>
      <xdr:row>112</xdr:row>
      <xdr:rowOff>127000</xdr:rowOff>
    </xdr:from>
    <xdr:to>
      <xdr:col>27</xdr:col>
      <xdr:colOff>257646</xdr:colOff>
      <xdr:row>112</xdr:row>
      <xdr:rowOff>127000</xdr:rowOff>
    </xdr:to>
    <xdr:cxnSp macro="">
      <xdr:nvCxnSpPr>
        <xdr:cNvPr id="456" name="直線コネクタ 455"/>
        <xdr:cNvCxnSpPr>
          <a:cxnSpLocks/>
        </xdr:cNvCxnSpPr>
      </xdr:nvCxnSpPr>
      <xdr:spPr>
        <a:xfrm rot="14880000">
          <a:off x="8487246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297038</xdr:colOff>
      <xdr:row>112</xdr:row>
      <xdr:rowOff>127000</xdr:rowOff>
    </xdr:from>
    <xdr:to>
      <xdr:col>27</xdr:col>
      <xdr:colOff>297038</xdr:colOff>
      <xdr:row>112</xdr:row>
      <xdr:rowOff>127000</xdr:rowOff>
    </xdr:to>
    <xdr:cxnSp macro="">
      <xdr:nvCxnSpPr>
        <xdr:cNvPr id="457" name="直線コネクタ 456"/>
        <xdr:cNvCxnSpPr>
          <a:cxnSpLocks/>
        </xdr:cNvCxnSpPr>
      </xdr:nvCxnSpPr>
      <xdr:spPr>
        <a:xfrm rot="14880000">
          <a:off x="8526638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31632</xdr:colOff>
      <xdr:row>112</xdr:row>
      <xdr:rowOff>127000</xdr:rowOff>
    </xdr:from>
    <xdr:to>
      <xdr:col>28</xdr:col>
      <xdr:colOff>31632</xdr:colOff>
      <xdr:row>112</xdr:row>
      <xdr:rowOff>127000</xdr:rowOff>
    </xdr:to>
    <xdr:cxnSp macro="">
      <xdr:nvCxnSpPr>
        <xdr:cNvPr id="458" name="直線コネクタ 457"/>
        <xdr:cNvCxnSpPr>
          <a:cxnSpLocks/>
        </xdr:cNvCxnSpPr>
      </xdr:nvCxnSpPr>
      <xdr:spPr>
        <a:xfrm rot="14880000">
          <a:off x="8566032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71026</xdr:colOff>
      <xdr:row>112</xdr:row>
      <xdr:rowOff>127000</xdr:rowOff>
    </xdr:from>
    <xdr:to>
      <xdr:col>28</xdr:col>
      <xdr:colOff>71026</xdr:colOff>
      <xdr:row>112</xdr:row>
      <xdr:rowOff>127000</xdr:rowOff>
    </xdr:to>
    <xdr:cxnSp macro="">
      <xdr:nvCxnSpPr>
        <xdr:cNvPr id="459" name="直線コネクタ 458"/>
        <xdr:cNvCxnSpPr>
          <a:cxnSpLocks/>
        </xdr:cNvCxnSpPr>
      </xdr:nvCxnSpPr>
      <xdr:spPr>
        <a:xfrm rot="14880000">
          <a:off x="8605426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110420</xdr:colOff>
      <xdr:row>112</xdr:row>
      <xdr:rowOff>127000</xdr:rowOff>
    </xdr:from>
    <xdr:to>
      <xdr:col>28</xdr:col>
      <xdr:colOff>110420</xdr:colOff>
      <xdr:row>112</xdr:row>
      <xdr:rowOff>127000</xdr:rowOff>
    </xdr:to>
    <xdr:cxnSp macro="">
      <xdr:nvCxnSpPr>
        <xdr:cNvPr id="460" name="直線コネクタ 459"/>
        <xdr:cNvCxnSpPr>
          <a:cxnSpLocks/>
        </xdr:cNvCxnSpPr>
      </xdr:nvCxnSpPr>
      <xdr:spPr>
        <a:xfrm rot="14880000">
          <a:off x="8644820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149813</xdr:colOff>
      <xdr:row>112</xdr:row>
      <xdr:rowOff>127000</xdr:rowOff>
    </xdr:from>
    <xdr:to>
      <xdr:col>28</xdr:col>
      <xdr:colOff>149813</xdr:colOff>
      <xdr:row>112</xdr:row>
      <xdr:rowOff>127000</xdr:rowOff>
    </xdr:to>
    <xdr:cxnSp macro="">
      <xdr:nvCxnSpPr>
        <xdr:cNvPr id="461" name="直線コネクタ 460"/>
        <xdr:cNvCxnSpPr>
          <a:cxnSpLocks/>
        </xdr:cNvCxnSpPr>
      </xdr:nvCxnSpPr>
      <xdr:spPr>
        <a:xfrm rot="14880000">
          <a:off x="8684213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189206</xdr:colOff>
      <xdr:row>112</xdr:row>
      <xdr:rowOff>127000</xdr:rowOff>
    </xdr:from>
    <xdr:to>
      <xdr:col>28</xdr:col>
      <xdr:colOff>189206</xdr:colOff>
      <xdr:row>112</xdr:row>
      <xdr:rowOff>127000</xdr:rowOff>
    </xdr:to>
    <xdr:cxnSp macro="">
      <xdr:nvCxnSpPr>
        <xdr:cNvPr id="462" name="直線コネクタ 461"/>
        <xdr:cNvCxnSpPr>
          <a:cxnSpLocks/>
        </xdr:cNvCxnSpPr>
      </xdr:nvCxnSpPr>
      <xdr:spPr>
        <a:xfrm rot="14880000">
          <a:off x="8723606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228600</xdr:colOff>
      <xdr:row>112</xdr:row>
      <xdr:rowOff>127000</xdr:rowOff>
    </xdr:from>
    <xdr:to>
      <xdr:col>28</xdr:col>
      <xdr:colOff>228600</xdr:colOff>
      <xdr:row>112</xdr:row>
      <xdr:rowOff>127000</xdr:rowOff>
    </xdr:to>
    <xdr:cxnSp macro="">
      <xdr:nvCxnSpPr>
        <xdr:cNvPr id="463" name="直線コネクタ 462"/>
        <xdr:cNvCxnSpPr>
          <a:cxnSpLocks/>
        </xdr:cNvCxnSpPr>
      </xdr:nvCxnSpPr>
      <xdr:spPr>
        <a:xfrm rot="14880000">
          <a:off x="8763000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46</xdr:row>
      <xdr:rowOff>0</xdr:rowOff>
    </xdr:from>
    <xdr:to>
      <xdr:col>30</xdr:col>
      <xdr:colOff>9525</xdr:colOff>
      <xdr:row>55</xdr:row>
      <xdr:rowOff>9525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239000"/>
          <a:ext cx="9153525" cy="1381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61761</xdr:colOff>
      <xdr:row>161</xdr:row>
      <xdr:rowOff>28322</xdr:rowOff>
    </xdr:from>
    <xdr:to>
      <xdr:col>8</xdr:col>
      <xdr:colOff>61761</xdr:colOff>
      <xdr:row>161</xdr:row>
      <xdr:rowOff>28322</xdr:rowOff>
    </xdr:to>
    <xdr:cxnSp macro="">
      <xdr:nvCxnSpPr>
        <xdr:cNvPr id="465" name="直線コネクタ 464"/>
        <xdr:cNvCxnSpPr>
          <a:cxnSpLocks/>
        </xdr:cNvCxnSpPr>
      </xdr:nvCxnSpPr>
      <xdr:spPr>
        <a:xfrm rot="2820000">
          <a:off x="9329586" y="302511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135088</xdr:colOff>
      <xdr:row>161</xdr:row>
      <xdr:rowOff>28322</xdr:rowOff>
    </xdr:from>
    <xdr:to>
      <xdr:col>8</xdr:col>
      <xdr:colOff>135088</xdr:colOff>
      <xdr:row>161</xdr:row>
      <xdr:rowOff>28322</xdr:rowOff>
    </xdr:to>
    <xdr:cxnSp macro="">
      <xdr:nvCxnSpPr>
        <xdr:cNvPr id="466" name="直線コネクタ 465"/>
        <xdr:cNvCxnSpPr>
          <a:cxnSpLocks/>
        </xdr:cNvCxnSpPr>
      </xdr:nvCxnSpPr>
      <xdr:spPr>
        <a:xfrm rot="2820000">
          <a:off x="9402913" y="302511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208415</xdr:colOff>
      <xdr:row>161</xdr:row>
      <xdr:rowOff>28322</xdr:rowOff>
    </xdr:from>
    <xdr:to>
      <xdr:col>8</xdr:col>
      <xdr:colOff>208415</xdr:colOff>
      <xdr:row>161</xdr:row>
      <xdr:rowOff>28322</xdr:rowOff>
    </xdr:to>
    <xdr:cxnSp macro="">
      <xdr:nvCxnSpPr>
        <xdr:cNvPr id="467" name="直線コネクタ 466"/>
        <xdr:cNvCxnSpPr>
          <a:cxnSpLocks/>
        </xdr:cNvCxnSpPr>
      </xdr:nvCxnSpPr>
      <xdr:spPr>
        <a:xfrm rot="2820000">
          <a:off x="9476240" y="302511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281743</xdr:colOff>
      <xdr:row>161</xdr:row>
      <xdr:rowOff>28322</xdr:rowOff>
    </xdr:from>
    <xdr:to>
      <xdr:col>8</xdr:col>
      <xdr:colOff>281743</xdr:colOff>
      <xdr:row>161</xdr:row>
      <xdr:rowOff>28322</xdr:rowOff>
    </xdr:to>
    <xdr:cxnSp macro="">
      <xdr:nvCxnSpPr>
        <xdr:cNvPr id="468" name="直線コネクタ 467"/>
        <xdr:cNvCxnSpPr>
          <a:cxnSpLocks/>
        </xdr:cNvCxnSpPr>
      </xdr:nvCxnSpPr>
      <xdr:spPr>
        <a:xfrm rot="2820000">
          <a:off x="9549568" y="302511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428398</xdr:colOff>
      <xdr:row>161</xdr:row>
      <xdr:rowOff>28322</xdr:rowOff>
    </xdr:from>
    <xdr:to>
      <xdr:col>8</xdr:col>
      <xdr:colOff>428398</xdr:colOff>
      <xdr:row>161</xdr:row>
      <xdr:rowOff>28322</xdr:rowOff>
    </xdr:to>
    <xdr:cxnSp macro="">
      <xdr:nvCxnSpPr>
        <xdr:cNvPr id="469" name="直線コネクタ 468"/>
        <xdr:cNvCxnSpPr>
          <a:cxnSpLocks/>
        </xdr:cNvCxnSpPr>
      </xdr:nvCxnSpPr>
      <xdr:spPr>
        <a:xfrm rot="2820000">
          <a:off x="9696223" y="302511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501725</xdr:colOff>
      <xdr:row>161</xdr:row>
      <xdr:rowOff>28322</xdr:rowOff>
    </xdr:from>
    <xdr:to>
      <xdr:col>8</xdr:col>
      <xdr:colOff>501725</xdr:colOff>
      <xdr:row>161</xdr:row>
      <xdr:rowOff>28322</xdr:rowOff>
    </xdr:to>
    <xdr:cxnSp macro="">
      <xdr:nvCxnSpPr>
        <xdr:cNvPr id="470" name="直線コネクタ 469"/>
        <xdr:cNvCxnSpPr>
          <a:cxnSpLocks/>
        </xdr:cNvCxnSpPr>
      </xdr:nvCxnSpPr>
      <xdr:spPr>
        <a:xfrm rot="2820000">
          <a:off x="9731450" y="302511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71" name="直線コネクタ 470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72" name="直線コネクタ 471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73" name="直線コネクタ 472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74" name="直線コネクタ 473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75" name="直線コネクタ 474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76" name="直線コネクタ 475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123144</xdr:colOff>
      <xdr:row>163</xdr:row>
      <xdr:rowOff>28322</xdr:rowOff>
    </xdr:from>
    <xdr:to>
      <xdr:col>8</xdr:col>
      <xdr:colOff>123144</xdr:colOff>
      <xdr:row>163</xdr:row>
      <xdr:rowOff>28322</xdr:rowOff>
    </xdr:to>
    <xdr:cxnSp macro="">
      <xdr:nvCxnSpPr>
        <xdr:cNvPr id="477" name="直線コネクタ 476"/>
        <xdr:cNvCxnSpPr>
          <a:cxnSpLocks/>
        </xdr:cNvCxnSpPr>
      </xdr:nvCxnSpPr>
      <xdr:spPr>
        <a:xfrm rot="2820000">
          <a:off x="9390969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196471</xdr:colOff>
      <xdr:row>163</xdr:row>
      <xdr:rowOff>28322</xdr:rowOff>
    </xdr:from>
    <xdr:to>
      <xdr:col>8</xdr:col>
      <xdr:colOff>196471</xdr:colOff>
      <xdr:row>163</xdr:row>
      <xdr:rowOff>28322</xdr:rowOff>
    </xdr:to>
    <xdr:cxnSp macro="">
      <xdr:nvCxnSpPr>
        <xdr:cNvPr id="478" name="直線コネクタ 477"/>
        <xdr:cNvCxnSpPr>
          <a:cxnSpLocks/>
        </xdr:cNvCxnSpPr>
      </xdr:nvCxnSpPr>
      <xdr:spPr>
        <a:xfrm rot="2820000">
          <a:off x="946429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269799</xdr:colOff>
      <xdr:row>163</xdr:row>
      <xdr:rowOff>28322</xdr:rowOff>
    </xdr:from>
    <xdr:to>
      <xdr:col>8</xdr:col>
      <xdr:colOff>269799</xdr:colOff>
      <xdr:row>163</xdr:row>
      <xdr:rowOff>28322</xdr:rowOff>
    </xdr:to>
    <xdr:cxnSp macro="">
      <xdr:nvCxnSpPr>
        <xdr:cNvPr id="479" name="直線コネクタ 478"/>
        <xdr:cNvCxnSpPr>
          <a:cxnSpLocks/>
        </xdr:cNvCxnSpPr>
      </xdr:nvCxnSpPr>
      <xdr:spPr>
        <a:xfrm rot="2820000">
          <a:off x="953762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226</xdr:colOff>
      <xdr:row>163</xdr:row>
      <xdr:rowOff>28322</xdr:rowOff>
    </xdr:from>
    <xdr:to>
      <xdr:col>9</xdr:col>
      <xdr:colOff>226</xdr:colOff>
      <xdr:row>163</xdr:row>
      <xdr:rowOff>28322</xdr:rowOff>
    </xdr:to>
    <xdr:cxnSp macro="">
      <xdr:nvCxnSpPr>
        <xdr:cNvPr id="480" name="直線コネクタ 479"/>
        <xdr:cNvCxnSpPr>
          <a:cxnSpLocks/>
        </xdr:cNvCxnSpPr>
      </xdr:nvCxnSpPr>
      <xdr:spPr>
        <a:xfrm rot="2820000">
          <a:off x="973477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73554</xdr:colOff>
      <xdr:row>163</xdr:row>
      <xdr:rowOff>28322</xdr:rowOff>
    </xdr:from>
    <xdr:to>
      <xdr:col>9</xdr:col>
      <xdr:colOff>73554</xdr:colOff>
      <xdr:row>163</xdr:row>
      <xdr:rowOff>28322</xdr:rowOff>
    </xdr:to>
    <xdr:cxnSp macro="">
      <xdr:nvCxnSpPr>
        <xdr:cNvPr id="481" name="直線コネクタ 480"/>
        <xdr:cNvCxnSpPr>
          <a:cxnSpLocks/>
        </xdr:cNvCxnSpPr>
      </xdr:nvCxnSpPr>
      <xdr:spPr>
        <a:xfrm rot="2820000">
          <a:off x="980810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146881</xdr:colOff>
      <xdr:row>163</xdr:row>
      <xdr:rowOff>28322</xdr:rowOff>
    </xdr:from>
    <xdr:to>
      <xdr:col>9</xdr:col>
      <xdr:colOff>146881</xdr:colOff>
      <xdr:row>163</xdr:row>
      <xdr:rowOff>28322</xdr:rowOff>
    </xdr:to>
    <xdr:cxnSp macro="">
      <xdr:nvCxnSpPr>
        <xdr:cNvPr id="482" name="直線コネクタ 481"/>
        <xdr:cNvCxnSpPr>
          <a:cxnSpLocks/>
        </xdr:cNvCxnSpPr>
      </xdr:nvCxnSpPr>
      <xdr:spPr>
        <a:xfrm rot="2820000">
          <a:off x="988143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220208</xdr:colOff>
      <xdr:row>163</xdr:row>
      <xdr:rowOff>28322</xdr:rowOff>
    </xdr:from>
    <xdr:to>
      <xdr:col>9</xdr:col>
      <xdr:colOff>220208</xdr:colOff>
      <xdr:row>163</xdr:row>
      <xdr:rowOff>28322</xdr:rowOff>
    </xdr:to>
    <xdr:cxnSp macro="">
      <xdr:nvCxnSpPr>
        <xdr:cNvPr id="483" name="直線コネクタ 482"/>
        <xdr:cNvCxnSpPr>
          <a:cxnSpLocks/>
        </xdr:cNvCxnSpPr>
      </xdr:nvCxnSpPr>
      <xdr:spPr>
        <a:xfrm rot="2820000">
          <a:off x="9954758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293536</xdr:colOff>
      <xdr:row>163</xdr:row>
      <xdr:rowOff>28322</xdr:rowOff>
    </xdr:from>
    <xdr:to>
      <xdr:col>9</xdr:col>
      <xdr:colOff>293536</xdr:colOff>
      <xdr:row>163</xdr:row>
      <xdr:rowOff>28322</xdr:rowOff>
    </xdr:to>
    <xdr:cxnSp macro="">
      <xdr:nvCxnSpPr>
        <xdr:cNvPr id="484" name="直線コネクタ 483"/>
        <xdr:cNvCxnSpPr>
          <a:cxnSpLocks/>
        </xdr:cNvCxnSpPr>
      </xdr:nvCxnSpPr>
      <xdr:spPr>
        <a:xfrm rot="2820000">
          <a:off x="1002808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366863</xdr:colOff>
      <xdr:row>163</xdr:row>
      <xdr:rowOff>28322</xdr:rowOff>
    </xdr:from>
    <xdr:to>
      <xdr:col>9</xdr:col>
      <xdr:colOff>366863</xdr:colOff>
      <xdr:row>163</xdr:row>
      <xdr:rowOff>28322</xdr:rowOff>
    </xdr:to>
    <xdr:cxnSp macro="">
      <xdr:nvCxnSpPr>
        <xdr:cNvPr id="485" name="直線コネクタ 484"/>
        <xdr:cNvCxnSpPr>
          <a:cxnSpLocks/>
        </xdr:cNvCxnSpPr>
      </xdr:nvCxnSpPr>
      <xdr:spPr>
        <a:xfrm rot="2820000">
          <a:off x="10101413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440191</xdr:colOff>
      <xdr:row>163</xdr:row>
      <xdr:rowOff>28322</xdr:rowOff>
    </xdr:from>
    <xdr:to>
      <xdr:col>9</xdr:col>
      <xdr:colOff>440191</xdr:colOff>
      <xdr:row>163</xdr:row>
      <xdr:rowOff>28322</xdr:rowOff>
    </xdr:to>
    <xdr:cxnSp macro="">
      <xdr:nvCxnSpPr>
        <xdr:cNvPr id="486" name="直線コネクタ 485"/>
        <xdr:cNvCxnSpPr>
          <a:cxnSpLocks/>
        </xdr:cNvCxnSpPr>
      </xdr:nvCxnSpPr>
      <xdr:spPr>
        <a:xfrm rot="2820000">
          <a:off x="1017474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513518</xdr:colOff>
      <xdr:row>163</xdr:row>
      <xdr:rowOff>28322</xdr:rowOff>
    </xdr:from>
    <xdr:to>
      <xdr:col>9</xdr:col>
      <xdr:colOff>513518</xdr:colOff>
      <xdr:row>163</xdr:row>
      <xdr:rowOff>28322</xdr:rowOff>
    </xdr:to>
    <xdr:cxnSp macro="">
      <xdr:nvCxnSpPr>
        <xdr:cNvPr id="487" name="直線コネクタ 486"/>
        <xdr:cNvCxnSpPr>
          <a:cxnSpLocks/>
        </xdr:cNvCxnSpPr>
      </xdr:nvCxnSpPr>
      <xdr:spPr>
        <a:xfrm rot="2820000">
          <a:off x="10248068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586845</xdr:colOff>
      <xdr:row>163</xdr:row>
      <xdr:rowOff>28322</xdr:rowOff>
    </xdr:from>
    <xdr:to>
      <xdr:col>9</xdr:col>
      <xdr:colOff>586845</xdr:colOff>
      <xdr:row>163</xdr:row>
      <xdr:rowOff>28322</xdr:rowOff>
    </xdr:to>
    <xdr:cxnSp macro="">
      <xdr:nvCxnSpPr>
        <xdr:cNvPr id="488" name="直線コネクタ 487"/>
        <xdr:cNvCxnSpPr>
          <a:cxnSpLocks/>
        </xdr:cNvCxnSpPr>
      </xdr:nvCxnSpPr>
      <xdr:spPr>
        <a:xfrm rot="2820000">
          <a:off x="1032139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660173</xdr:colOff>
      <xdr:row>163</xdr:row>
      <xdr:rowOff>28322</xdr:rowOff>
    </xdr:from>
    <xdr:to>
      <xdr:col>9</xdr:col>
      <xdr:colOff>660173</xdr:colOff>
      <xdr:row>163</xdr:row>
      <xdr:rowOff>28322</xdr:rowOff>
    </xdr:to>
    <xdr:cxnSp macro="">
      <xdr:nvCxnSpPr>
        <xdr:cNvPr id="489" name="直線コネクタ 488"/>
        <xdr:cNvCxnSpPr>
          <a:cxnSpLocks/>
        </xdr:cNvCxnSpPr>
      </xdr:nvCxnSpPr>
      <xdr:spPr>
        <a:xfrm rot="2820000">
          <a:off x="10394723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163</xdr:row>
      <xdr:rowOff>28322</xdr:rowOff>
    </xdr:from>
    <xdr:to>
      <xdr:col>10</xdr:col>
      <xdr:colOff>47700</xdr:colOff>
      <xdr:row>163</xdr:row>
      <xdr:rowOff>28322</xdr:rowOff>
    </xdr:to>
    <xdr:cxnSp macro="">
      <xdr:nvCxnSpPr>
        <xdr:cNvPr id="490" name="直線コネクタ 489"/>
        <xdr:cNvCxnSpPr>
          <a:cxnSpLocks/>
        </xdr:cNvCxnSpPr>
      </xdr:nvCxnSpPr>
      <xdr:spPr>
        <a:xfrm rot="2820000">
          <a:off x="1043947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163</xdr:row>
      <xdr:rowOff>28322</xdr:rowOff>
    </xdr:from>
    <xdr:to>
      <xdr:col>10</xdr:col>
      <xdr:colOff>121027</xdr:colOff>
      <xdr:row>163</xdr:row>
      <xdr:rowOff>28322</xdr:rowOff>
    </xdr:to>
    <xdr:cxnSp macro="">
      <xdr:nvCxnSpPr>
        <xdr:cNvPr id="491" name="直線コネクタ 490"/>
        <xdr:cNvCxnSpPr>
          <a:cxnSpLocks/>
        </xdr:cNvCxnSpPr>
      </xdr:nvCxnSpPr>
      <xdr:spPr>
        <a:xfrm rot="2820000">
          <a:off x="1051280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163</xdr:row>
      <xdr:rowOff>28322</xdr:rowOff>
    </xdr:from>
    <xdr:to>
      <xdr:col>10</xdr:col>
      <xdr:colOff>194355</xdr:colOff>
      <xdr:row>163</xdr:row>
      <xdr:rowOff>28322</xdr:rowOff>
    </xdr:to>
    <xdr:cxnSp macro="">
      <xdr:nvCxnSpPr>
        <xdr:cNvPr id="492" name="直線コネクタ 491"/>
        <xdr:cNvCxnSpPr>
          <a:cxnSpLocks/>
        </xdr:cNvCxnSpPr>
      </xdr:nvCxnSpPr>
      <xdr:spPr>
        <a:xfrm rot="2820000">
          <a:off x="10586130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163</xdr:row>
      <xdr:rowOff>28322</xdr:rowOff>
    </xdr:from>
    <xdr:to>
      <xdr:col>10</xdr:col>
      <xdr:colOff>267682</xdr:colOff>
      <xdr:row>163</xdr:row>
      <xdr:rowOff>28322</xdr:rowOff>
    </xdr:to>
    <xdr:cxnSp macro="">
      <xdr:nvCxnSpPr>
        <xdr:cNvPr id="493" name="直線コネクタ 492"/>
        <xdr:cNvCxnSpPr>
          <a:cxnSpLocks/>
        </xdr:cNvCxnSpPr>
      </xdr:nvCxnSpPr>
      <xdr:spPr>
        <a:xfrm rot="2820000">
          <a:off x="1065945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163</xdr:row>
      <xdr:rowOff>28322</xdr:rowOff>
    </xdr:from>
    <xdr:to>
      <xdr:col>10</xdr:col>
      <xdr:colOff>341009</xdr:colOff>
      <xdr:row>163</xdr:row>
      <xdr:rowOff>28322</xdr:rowOff>
    </xdr:to>
    <xdr:cxnSp macro="">
      <xdr:nvCxnSpPr>
        <xdr:cNvPr id="494" name="直線コネクタ 493"/>
        <xdr:cNvCxnSpPr>
          <a:cxnSpLocks/>
        </xdr:cNvCxnSpPr>
      </xdr:nvCxnSpPr>
      <xdr:spPr>
        <a:xfrm rot="2820000">
          <a:off x="1073278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560992</xdr:colOff>
      <xdr:row>163</xdr:row>
      <xdr:rowOff>28322</xdr:rowOff>
    </xdr:from>
    <xdr:to>
      <xdr:col>10</xdr:col>
      <xdr:colOff>560992</xdr:colOff>
      <xdr:row>163</xdr:row>
      <xdr:rowOff>28322</xdr:rowOff>
    </xdr:to>
    <xdr:cxnSp macro="">
      <xdr:nvCxnSpPr>
        <xdr:cNvPr id="495" name="直線コネクタ 494"/>
        <xdr:cNvCxnSpPr>
          <a:cxnSpLocks/>
        </xdr:cNvCxnSpPr>
      </xdr:nvCxnSpPr>
      <xdr:spPr>
        <a:xfrm rot="2820000">
          <a:off x="1087656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163</xdr:row>
      <xdr:rowOff>28322</xdr:rowOff>
    </xdr:from>
    <xdr:to>
      <xdr:col>10</xdr:col>
      <xdr:colOff>634319</xdr:colOff>
      <xdr:row>163</xdr:row>
      <xdr:rowOff>28322</xdr:rowOff>
    </xdr:to>
    <xdr:cxnSp macro="">
      <xdr:nvCxnSpPr>
        <xdr:cNvPr id="496" name="直線コネクタ 495"/>
        <xdr:cNvCxnSpPr>
          <a:cxnSpLocks/>
        </xdr:cNvCxnSpPr>
      </xdr:nvCxnSpPr>
      <xdr:spPr>
        <a:xfrm rot="2820000">
          <a:off x="1087369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780974</xdr:colOff>
      <xdr:row>163</xdr:row>
      <xdr:rowOff>28322</xdr:rowOff>
    </xdr:from>
    <xdr:to>
      <xdr:col>10</xdr:col>
      <xdr:colOff>780974</xdr:colOff>
      <xdr:row>163</xdr:row>
      <xdr:rowOff>28322</xdr:rowOff>
    </xdr:to>
    <xdr:cxnSp macro="">
      <xdr:nvCxnSpPr>
        <xdr:cNvPr id="497" name="直線コネクタ 496"/>
        <xdr:cNvCxnSpPr>
          <a:cxnSpLocks/>
        </xdr:cNvCxnSpPr>
      </xdr:nvCxnSpPr>
      <xdr:spPr>
        <a:xfrm rot="2820000">
          <a:off x="1087747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355070</xdr:colOff>
      <xdr:row>163</xdr:row>
      <xdr:rowOff>28322</xdr:rowOff>
    </xdr:from>
    <xdr:to>
      <xdr:col>8</xdr:col>
      <xdr:colOff>355070</xdr:colOff>
      <xdr:row>163</xdr:row>
      <xdr:rowOff>28322</xdr:rowOff>
    </xdr:to>
    <xdr:cxnSp macro="">
      <xdr:nvCxnSpPr>
        <xdr:cNvPr id="498" name="直線コネクタ 497"/>
        <xdr:cNvCxnSpPr>
          <a:cxnSpLocks/>
        </xdr:cNvCxnSpPr>
      </xdr:nvCxnSpPr>
      <xdr:spPr>
        <a:xfrm rot="2820000">
          <a:off x="962289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3552</xdr:colOff>
      <xdr:row>163</xdr:row>
      <xdr:rowOff>28322</xdr:rowOff>
    </xdr:from>
    <xdr:to>
      <xdr:col>8</xdr:col>
      <xdr:colOff>3552</xdr:colOff>
      <xdr:row>163</xdr:row>
      <xdr:rowOff>28322</xdr:rowOff>
    </xdr:to>
    <xdr:cxnSp macro="">
      <xdr:nvCxnSpPr>
        <xdr:cNvPr id="499" name="直線コネクタ 498"/>
        <xdr:cNvCxnSpPr>
          <a:cxnSpLocks/>
        </xdr:cNvCxnSpPr>
      </xdr:nvCxnSpPr>
      <xdr:spPr>
        <a:xfrm rot="2820000">
          <a:off x="927137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76880</xdr:colOff>
      <xdr:row>163</xdr:row>
      <xdr:rowOff>28322</xdr:rowOff>
    </xdr:from>
    <xdr:to>
      <xdr:col>8</xdr:col>
      <xdr:colOff>76880</xdr:colOff>
      <xdr:row>163</xdr:row>
      <xdr:rowOff>28322</xdr:rowOff>
    </xdr:to>
    <xdr:cxnSp macro="">
      <xdr:nvCxnSpPr>
        <xdr:cNvPr id="500" name="直線コネクタ 499"/>
        <xdr:cNvCxnSpPr>
          <a:cxnSpLocks/>
        </xdr:cNvCxnSpPr>
      </xdr:nvCxnSpPr>
      <xdr:spPr>
        <a:xfrm rot="2820000">
          <a:off x="934470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26382</xdr:colOff>
      <xdr:row>163</xdr:row>
      <xdr:rowOff>28322</xdr:rowOff>
    </xdr:from>
    <xdr:to>
      <xdr:col>9</xdr:col>
      <xdr:colOff>26382</xdr:colOff>
      <xdr:row>163</xdr:row>
      <xdr:rowOff>28322</xdr:rowOff>
    </xdr:to>
    <xdr:cxnSp macro="">
      <xdr:nvCxnSpPr>
        <xdr:cNvPr id="501" name="直線コネクタ 500"/>
        <xdr:cNvCxnSpPr>
          <a:cxnSpLocks/>
        </xdr:cNvCxnSpPr>
      </xdr:nvCxnSpPr>
      <xdr:spPr>
        <a:xfrm rot="2820000">
          <a:off x="976093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99710</xdr:colOff>
      <xdr:row>163</xdr:row>
      <xdr:rowOff>28322</xdr:rowOff>
    </xdr:from>
    <xdr:to>
      <xdr:col>9</xdr:col>
      <xdr:colOff>99710</xdr:colOff>
      <xdr:row>163</xdr:row>
      <xdr:rowOff>28322</xdr:rowOff>
    </xdr:to>
    <xdr:cxnSp macro="">
      <xdr:nvCxnSpPr>
        <xdr:cNvPr id="502" name="直線コネクタ 501"/>
        <xdr:cNvCxnSpPr>
          <a:cxnSpLocks/>
        </xdr:cNvCxnSpPr>
      </xdr:nvCxnSpPr>
      <xdr:spPr>
        <a:xfrm rot="2820000">
          <a:off x="9834260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173037</xdr:colOff>
      <xdr:row>163</xdr:row>
      <xdr:rowOff>28322</xdr:rowOff>
    </xdr:from>
    <xdr:to>
      <xdr:col>9</xdr:col>
      <xdr:colOff>173037</xdr:colOff>
      <xdr:row>163</xdr:row>
      <xdr:rowOff>28322</xdr:rowOff>
    </xdr:to>
    <xdr:cxnSp macro="">
      <xdr:nvCxnSpPr>
        <xdr:cNvPr id="503" name="直線コネクタ 502"/>
        <xdr:cNvCxnSpPr>
          <a:cxnSpLocks/>
        </xdr:cNvCxnSpPr>
      </xdr:nvCxnSpPr>
      <xdr:spPr>
        <a:xfrm rot="2820000">
          <a:off x="99075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163</xdr:row>
      <xdr:rowOff>28322</xdr:rowOff>
    </xdr:from>
    <xdr:to>
      <xdr:col>10</xdr:col>
      <xdr:colOff>65389</xdr:colOff>
      <xdr:row>163</xdr:row>
      <xdr:rowOff>28322</xdr:rowOff>
    </xdr:to>
    <xdr:cxnSp macro="">
      <xdr:nvCxnSpPr>
        <xdr:cNvPr id="504" name="直線コネクタ 503"/>
        <xdr:cNvCxnSpPr>
          <a:cxnSpLocks/>
        </xdr:cNvCxnSpPr>
      </xdr:nvCxnSpPr>
      <xdr:spPr>
        <a:xfrm rot="2820000">
          <a:off x="1045716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163</xdr:row>
      <xdr:rowOff>28322</xdr:rowOff>
    </xdr:from>
    <xdr:to>
      <xdr:col>10</xdr:col>
      <xdr:colOff>138717</xdr:colOff>
      <xdr:row>163</xdr:row>
      <xdr:rowOff>28322</xdr:rowOff>
    </xdr:to>
    <xdr:cxnSp macro="">
      <xdr:nvCxnSpPr>
        <xdr:cNvPr id="505" name="直線コネクタ 504"/>
        <xdr:cNvCxnSpPr>
          <a:cxnSpLocks/>
        </xdr:cNvCxnSpPr>
      </xdr:nvCxnSpPr>
      <xdr:spPr>
        <a:xfrm rot="2820000">
          <a:off x="1053049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163</xdr:row>
      <xdr:rowOff>28322</xdr:rowOff>
    </xdr:from>
    <xdr:to>
      <xdr:col>10</xdr:col>
      <xdr:colOff>212044</xdr:colOff>
      <xdr:row>163</xdr:row>
      <xdr:rowOff>28322</xdr:rowOff>
    </xdr:to>
    <xdr:cxnSp macro="">
      <xdr:nvCxnSpPr>
        <xdr:cNvPr id="506" name="直線コネクタ 505"/>
        <xdr:cNvCxnSpPr>
          <a:cxnSpLocks/>
        </xdr:cNvCxnSpPr>
      </xdr:nvCxnSpPr>
      <xdr:spPr>
        <a:xfrm rot="2820000">
          <a:off x="10603819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163</xdr:row>
      <xdr:rowOff>28322</xdr:rowOff>
    </xdr:from>
    <xdr:to>
      <xdr:col>10</xdr:col>
      <xdr:colOff>285372</xdr:colOff>
      <xdr:row>163</xdr:row>
      <xdr:rowOff>28322</xdr:rowOff>
    </xdr:to>
    <xdr:cxnSp macro="">
      <xdr:nvCxnSpPr>
        <xdr:cNvPr id="507" name="直線コネクタ 506"/>
        <xdr:cNvCxnSpPr>
          <a:cxnSpLocks/>
        </xdr:cNvCxnSpPr>
      </xdr:nvCxnSpPr>
      <xdr:spPr>
        <a:xfrm rot="2820000">
          <a:off x="1067714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163</xdr:row>
      <xdr:rowOff>28322</xdr:rowOff>
    </xdr:from>
    <xdr:to>
      <xdr:col>10</xdr:col>
      <xdr:colOff>358699</xdr:colOff>
      <xdr:row>163</xdr:row>
      <xdr:rowOff>28322</xdr:rowOff>
    </xdr:to>
    <xdr:cxnSp macro="">
      <xdr:nvCxnSpPr>
        <xdr:cNvPr id="508" name="直線コネクタ 507"/>
        <xdr:cNvCxnSpPr>
          <a:cxnSpLocks/>
        </xdr:cNvCxnSpPr>
      </xdr:nvCxnSpPr>
      <xdr:spPr>
        <a:xfrm rot="2820000">
          <a:off x="1075047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174</xdr:row>
      <xdr:rowOff>28322</xdr:rowOff>
    </xdr:from>
    <xdr:to>
      <xdr:col>8</xdr:col>
      <xdr:colOff>74262</xdr:colOff>
      <xdr:row>174</xdr:row>
      <xdr:rowOff>28322</xdr:rowOff>
    </xdr:to>
    <xdr:cxnSp macro="">
      <xdr:nvCxnSpPr>
        <xdr:cNvPr id="509" name="直線コネクタ 508"/>
        <xdr:cNvCxnSpPr>
          <a:cxnSpLocks/>
        </xdr:cNvCxnSpPr>
      </xdr:nvCxnSpPr>
      <xdr:spPr>
        <a:xfrm rot="2820000">
          <a:off x="934208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174</xdr:row>
      <xdr:rowOff>28322</xdr:rowOff>
    </xdr:from>
    <xdr:to>
      <xdr:col>8</xdr:col>
      <xdr:colOff>74262</xdr:colOff>
      <xdr:row>174</xdr:row>
      <xdr:rowOff>28322</xdr:rowOff>
    </xdr:to>
    <xdr:cxnSp macro="">
      <xdr:nvCxnSpPr>
        <xdr:cNvPr id="510" name="直線コネクタ 509"/>
        <xdr:cNvCxnSpPr>
          <a:cxnSpLocks/>
        </xdr:cNvCxnSpPr>
      </xdr:nvCxnSpPr>
      <xdr:spPr>
        <a:xfrm rot="2820000">
          <a:off x="934208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174</xdr:row>
      <xdr:rowOff>28322</xdr:rowOff>
    </xdr:from>
    <xdr:to>
      <xdr:col>8</xdr:col>
      <xdr:colOff>74262</xdr:colOff>
      <xdr:row>174</xdr:row>
      <xdr:rowOff>28322</xdr:rowOff>
    </xdr:to>
    <xdr:cxnSp macro="">
      <xdr:nvCxnSpPr>
        <xdr:cNvPr id="511" name="直線コネクタ 510"/>
        <xdr:cNvCxnSpPr>
          <a:cxnSpLocks/>
        </xdr:cNvCxnSpPr>
      </xdr:nvCxnSpPr>
      <xdr:spPr>
        <a:xfrm rot="2820000">
          <a:off x="934208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174</xdr:row>
      <xdr:rowOff>28322</xdr:rowOff>
    </xdr:from>
    <xdr:to>
      <xdr:col>8</xdr:col>
      <xdr:colOff>74262</xdr:colOff>
      <xdr:row>174</xdr:row>
      <xdr:rowOff>28322</xdr:rowOff>
    </xdr:to>
    <xdr:cxnSp macro="">
      <xdr:nvCxnSpPr>
        <xdr:cNvPr id="512" name="直線コネクタ 511"/>
        <xdr:cNvCxnSpPr>
          <a:cxnSpLocks/>
        </xdr:cNvCxnSpPr>
      </xdr:nvCxnSpPr>
      <xdr:spPr>
        <a:xfrm rot="2820000">
          <a:off x="934208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174</xdr:row>
      <xdr:rowOff>28322</xdr:rowOff>
    </xdr:from>
    <xdr:to>
      <xdr:col>8</xdr:col>
      <xdr:colOff>74262</xdr:colOff>
      <xdr:row>174</xdr:row>
      <xdr:rowOff>28322</xdr:rowOff>
    </xdr:to>
    <xdr:cxnSp macro="">
      <xdr:nvCxnSpPr>
        <xdr:cNvPr id="513" name="直線コネクタ 512"/>
        <xdr:cNvCxnSpPr>
          <a:cxnSpLocks/>
        </xdr:cNvCxnSpPr>
      </xdr:nvCxnSpPr>
      <xdr:spPr>
        <a:xfrm rot="2820000">
          <a:off x="934208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174</xdr:row>
      <xdr:rowOff>28322</xdr:rowOff>
    </xdr:from>
    <xdr:to>
      <xdr:col>8</xdr:col>
      <xdr:colOff>74262</xdr:colOff>
      <xdr:row>174</xdr:row>
      <xdr:rowOff>28322</xdr:rowOff>
    </xdr:to>
    <xdr:cxnSp macro="">
      <xdr:nvCxnSpPr>
        <xdr:cNvPr id="514" name="直線コネクタ 513"/>
        <xdr:cNvCxnSpPr>
          <a:cxnSpLocks/>
        </xdr:cNvCxnSpPr>
      </xdr:nvCxnSpPr>
      <xdr:spPr>
        <a:xfrm rot="2820000">
          <a:off x="934208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123144</xdr:colOff>
      <xdr:row>174</xdr:row>
      <xdr:rowOff>28322</xdr:rowOff>
    </xdr:from>
    <xdr:to>
      <xdr:col>8</xdr:col>
      <xdr:colOff>123144</xdr:colOff>
      <xdr:row>174</xdr:row>
      <xdr:rowOff>28322</xdr:rowOff>
    </xdr:to>
    <xdr:cxnSp macro="">
      <xdr:nvCxnSpPr>
        <xdr:cNvPr id="515" name="直線コネクタ 514"/>
        <xdr:cNvCxnSpPr>
          <a:cxnSpLocks/>
        </xdr:cNvCxnSpPr>
      </xdr:nvCxnSpPr>
      <xdr:spPr>
        <a:xfrm rot="2820000">
          <a:off x="9390969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196471</xdr:colOff>
      <xdr:row>174</xdr:row>
      <xdr:rowOff>28322</xdr:rowOff>
    </xdr:from>
    <xdr:to>
      <xdr:col>8</xdr:col>
      <xdr:colOff>196471</xdr:colOff>
      <xdr:row>174</xdr:row>
      <xdr:rowOff>28322</xdr:rowOff>
    </xdr:to>
    <xdr:cxnSp macro="">
      <xdr:nvCxnSpPr>
        <xdr:cNvPr id="516" name="直線コネクタ 515"/>
        <xdr:cNvCxnSpPr>
          <a:cxnSpLocks/>
        </xdr:cNvCxnSpPr>
      </xdr:nvCxnSpPr>
      <xdr:spPr>
        <a:xfrm rot="2820000">
          <a:off x="9464296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269799</xdr:colOff>
      <xdr:row>174</xdr:row>
      <xdr:rowOff>28322</xdr:rowOff>
    </xdr:from>
    <xdr:to>
      <xdr:col>8</xdr:col>
      <xdr:colOff>269799</xdr:colOff>
      <xdr:row>174</xdr:row>
      <xdr:rowOff>28322</xdr:rowOff>
    </xdr:to>
    <xdr:cxnSp macro="">
      <xdr:nvCxnSpPr>
        <xdr:cNvPr id="517" name="直線コネクタ 516"/>
        <xdr:cNvCxnSpPr>
          <a:cxnSpLocks/>
        </xdr:cNvCxnSpPr>
      </xdr:nvCxnSpPr>
      <xdr:spPr>
        <a:xfrm rot="2820000">
          <a:off x="953762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226</xdr:colOff>
      <xdr:row>174</xdr:row>
      <xdr:rowOff>28322</xdr:rowOff>
    </xdr:from>
    <xdr:to>
      <xdr:col>9</xdr:col>
      <xdr:colOff>226</xdr:colOff>
      <xdr:row>174</xdr:row>
      <xdr:rowOff>28322</xdr:rowOff>
    </xdr:to>
    <xdr:cxnSp macro="">
      <xdr:nvCxnSpPr>
        <xdr:cNvPr id="518" name="直線コネクタ 517"/>
        <xdr:cNvCxnSpPr>
          <a:cxnSpLocks/>
        </xdr:cNvCxnSpPr>
      </xdr:nvCxnSpPr>
      <xdr:spPr>
        <a:xfrm rot="2820000">
          <a:off x="9734776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73554</xdr:colOff>
      <xdr:row>174</xdr:row>
      <xdr:rowOff>28322</xdr:rowOff>
    </xdr:from>
    <xdr:to>
      <xdr:col>9</xdr:col>
      <xdr:colOff>73554</xdr:colOff>
      <xdr:row>174</xdr:row>
      <xdr:rowOff>28322</xdr:rowOff>
    </xdr:to>
    <xdr:cxnSp macro="">
      <xdr:nvCxnSpPr>
        <xdr:cNvPr id="519" name="直線コネクタ 518"/>
        <xdr:cNvCxnSpPr>
          <a:cxnSpLocks/>
        </xdr:cNvCxnSpPr>
      </xdr:nvCxnSpPr>
      <xdr:spPr>
        <a:xfrm rot="2820000">
          <a:off x="980810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146881</xdr:colOff>
      <xdr:row>174</xdr:row>
      <xdr:rowOff>28322</xdr:rowOff>
    </xdr:from>
    <xdr:to>
      <xdr:col>9</xdr:col>
      <xdr:colOff>146881</xdr:colOff>
      <xdr:row>174</xdr:row>
      <xdr:rowOff>28322</xdr:rowOff>
    </xdr:to>
    <xdr:cxnSp macro="">
      <xdr:nvCxnSpPr>
        <xdr:cNvPr id="520" name="直線コネクタ 519"/>
        <xdr:cNvCxnSpPr>
          <a:cxnSpLocks/>
        </xdr:cNvCxnSpPr>
      </xdr:nvCxnSpPr>
      <xdr:spPr>
        <a:xfrm rot="2820000">
          <a:off x="9881431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220208</xdr:colOff>
      <xdr:row>174</xdr:row>
      <xdr:rowOff>28322</xdr:rowOff>
    </xdr:from>
    <xdr:to>
      <xdr:col>9</xdr:col>
      <xdr:colOff>220208</xdr:colOff>
      <xdr:row>174</xdr:row>
      <xdr:rowOff>28322</xdr:rowOff>
    </xdr:to>
    <xdr:cxnSp macro="">
      <xdr:nvCxnSpPr>
        <xdr:cNvPr id="521" name="直線コネクタ 520"/>
        <xdr:cNvCxnSpPr>
          <a:cxnSpLocks/>
        </xdr:cNvCxnSpPr>
      </xdr:nvCxnSpPr>
      <xdr:spPr>
        <a:xfrm rot="2820000">
          <a:off x="9954758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293536</xdr:colOff>
      <xdr:row>174</xdr:row>
      <xdr:rowOff>28322</xdr:rowOff>
    </xdr:from>
    <xdr:to>
      <xdr:col>9</xdr:col>
      <xdr:colOff>293536</xdr:colOff>
      <xdr:row>174</xdr:row>
      <xdr:rowOff>28322</xdr:rowOff>
    </xdr:to>
    <xdr:cxnSp macro="">
      <xdr:nvCxnSpPr>
        <xdr:cNvPr id="522" name="直線コネクタ 521"/>
        <xdr:cNvCxnSpPr>
          <a:cxnSpLocks/>
        </xdr:cNvCxnSpPr>
      </xdr:nvCxnSpPr>
      <xdr:spPr>
        <a:xfrm rot="2820000">
          <a:off x="10028086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366863</xdr:colOff>
      <xdr:row>174</xdr:row>
      <xdr:rowOff>28322</xdr:rowOff>
    </xdr:from>
    <xdr:to>
      <xdr:col>9</xdr:col>
      <xdr:colOff>366863</xdr:colOff>
      <xdr:row>174</xdr:row>
      <xdr:rowOff>28322</xdr:rowOff>
    </xdr:to>
    <xdr:cxnSp macro="">
      <xdr:nvCxnSpPr>
        <xdr:cNvPr id="523" name="直線コネクタ 522"/>
        <xdr:cNvCxnSpPr>
          <a:cxnSpLocks/>
        </xdr:cNvCxnSpPr>
      </xdr:nvCxnSpPr>
      <xdr:spPr>
        <a:xfrm rot="2820000">
          <a:off x="10101413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440191</xdr:colOff>
      <xdr:row>174</xdr:row>
      <xdr:rowOff>28322</xdr:rowOff>
    </xdr:from>
    <xdr:to>
      <xdr:col>9</xdr:col>
      <xdr:colOff>440191</xdr:colOff>
      <xdr:row>174</xdr:row>
      <xdr:rowOff>28322</xdr:rowOff>
    </xdr:to>
    <xdr:cxnSp macro="">
      <xdr:nvCxnSpPr>
        <xdr:cNvPr id="524" name="直線コネクタ 523"/>
        <xdr:cNvCxnSpPr>
          <a:cxnSpLocks/>
        </xdr:cNvCxnSpPr>
      </xdr:nvCxnSpPr>
      <xdr:spPr>
        <a:xfrm rot="2820000">
          <a:off x="10174741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513518</xdr:colOff>
      <xdr:row>174</xdr:row>
      <xdr:rowOff>28322</xdr:rowOff>
    </xdr:from>
    <xdr:to>
      <xdr:col>9</xdr:col>
      <xdr:colOff>513518</xdr:colOff>
      <xdr:row>174</xdr:row>
      <xdr:rowOff>28322</xdr:rowOff>
    </xdr:to>
    <xdr:cxnSp macro="">
      <xdr:nvCxnSpPr>
        <xdr:cNvPr id="525" name="直線コネクタ 524"/>
        <xdr:cNvCxnSpPr>
          <a:cxnSpLocks/>
        </xdr:cNvCxnSpPr>
      </xdr:nvCxnSpPr>
      <xdr:spPr>
        <a:xfrm rot="2820000">
          <a:off x="10248068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586845</xdr:colOff>
      <xdr:row>174</xdr:row>
      <xdr:rowOff>28322</xdr:rowOff>
    </xdr:from>
    <xdr:to>
      <xdr:col>9</xdr:col>
      <xdr:colOff>586845</xdr:colOff>
      <xdr:row>174</xdr:row>
      <xdr:rowOff>28322</xdr:rowOff>
    </xdr:to>
    <xdr:cxnSp macro="">
      <xdr:nvCxnSpPr>
        <xdr:cNvPr id="526" name="直線コネクタ 525"/>
        <xdr:cNvCxnSpPr>
          <a:cxnSpLocks/>
        </xdr:cNvCxnSpPr>
      </xdr:nvCxnSpPr>
      <xdr:spPr>
        <a:xfrm rot="2820000">
          <a:off x="10321395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660173</xdr:colOff>
      <xdr:row>174</xdr:row>
      <xdr:rowOff>28322</xdr:rowOff>
    </xdr:from>
    <xdr:to>
      <xdr:col>9</xdr:col>
      <xdr:colOff>660173</xdr:colOff>
      <xdr:row>174</xdr:row>
      <xdr:rowOff>28322</xdr:rowOff>
    </xdr:to>
    <xdr:cxnSp macro="">
      <xdr:nvCxnSpPr>
        <xdr:cNvPr id="527" name="直線コネクタ 526"/>
        <xdr:cNvCxnSpPr>
          <a:cxnSpLocks/>
        </xdr:cNvCxnSpPr>
      </xdr:nvCxnSpPr>
      <xdr:spPr>
        <a:xfrm rot="2820000">
          <a:off x="10394723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174</xdr:row>
      <xdr:rowOff>28322</xdr:rowOff>
    </xdr:from>
    <xdr:to>
      <xdr:col>10</xdr:col>
      <xdr:colOff>47700</xdr:colOff>
      <xdr:row>174</xdr:row>
      <xdr:rowOff>28322</xdr:rowOff>
    </xdr:to>
    <xdr:cxnSp macro="">
      <xdr:nvCxnSpPr>
        <xdr:cNvPr id="528" name="直線コネクタ 527"/>
        <xdr:cNvCxnSpPr>
          <a:cxnSpLocks/>
        </xdr:cNvCxnSpPr>
      </xdr:nvCxnSpPr>
      <xdr:spPr>
        <a:xfrm rot="2820000">
          <a:off x="10439475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174</xdr:row>
      <xdr:rowOff>28322</xdr:rowOff>
    </xdr:from>
    <xdr:to>
      <xdr:col>10</xdr:col>
      <xdr:colOff>121027</xdr:colOff>
      <xdr:row>174</xdr:row>
      <xdr:rowOff>28322</xdr:rowOff>
    </xdr:to>
    <xdr:cxnSp macro="">
      <xdr:nvCxnSpPr>
        <xdr:cNvPr id="529" name="直線コネクタ 528"/>
        <xdr:cNvCxnSpPr>
          <a:cxnSpLocks/>
        </xdr:cNvCxnSpPr>
      </xdr:nvCxnSpPr>
      <xdr:spPr>
        <a:xfrm rot="2820000">
          <a:off x="10512802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174</xdr:row>
      <xdr:rowOff>28322</xdr:rowOff>
    </xdr:from>
    <xdr:to>
      <xdr:col>10</xdr:col>
      <xdr:colOff>194355</xdr:colOff>
      <xdr:row>174</xdr:row>
      <xdr:rowOff>28322</xdr:rowOff>
    </xdr:to>
    <xdr:cxnSp macro="">
      <xdr:nvCxnSpPr>
        <xdr:cNvPr id="530" name="直線コネクタ 529"/>
        <xdr:cNvCxnSpPr>
          <a:cxnSpLocks/>
        </xdr:cNvCxnSpPr>
      </xdr:nvCxnSpPr>
      <xdr:spPr>
        <a:xfrm rot="2820000">
          <a:off x="10586130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174</xdr:row>
      <xdr:rowOff>28322</xdr:rowOff>
    </xdr:from>
    <xdr:to>
      <xdr:col>10</xdr:col>
      <xdr:colOff>267682</xdr:colOff>
      <xdr:row>174</xdr:row>
      <xdr:rowOff>28322</xdr:rowOff>
    </xdr:to>
    <xdr:cxnSp macro="">
      <xdr:nvCxnSpPr>
        <xdr:cNvPr id="531" name="直線コネクタ 530"/>
        <xdr:cNvCxnSpPr>
          <a:cxnSpLocks/>
        </xdr:cNvCxnSpPr>
      </xdr:nvCxnSpPr>
      <xdr:spPr>
        <a:xfrm rot="2820000">
          <a:off x="1065945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174</xdr:row>
      <xdr:rowOff>28322</xdr:rowOff>
    </xdr:from>
    <xdr:to>
      <xdr:col>10</xdr:col>
      <xdr:colOff>341009</xdr:colOff>
      <xdr:row>174</xdr:row>
      <xdr:rowOff>28322</xdr:rowOff>
    </xdr:to>
    <xdr:cxnSp macro="">
      <xdr:nvCxnSpPr>
        <xdr:cNvPr id="532" name="直線コネクタ 531"/>
        <xdr:cNvCxnSpPr>
          <a:cxnSpLocks/>
        </xdr:cNvCxnSpPr>
      </xdr:nvCxnSpPr>
      <xdr:spPr>
        <a:xfrm rot="2820000">
          <a:off x="1073278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414337</xdr:colOff>
      <xdr:row>174</xdr:row>
      <xdr:rowOff>28322</xdr:rowOff>
    </xdr:from>
    <xdr:to>
      <xdr:col>10</xdr:col>
      <xdr:colOff>414337</xdr:colOff>
      <xdr:row>174</xdr:row>
      <xdr:rowOff>28322</xdr:rowOff>
    </xdr:to>
    <xdr:cxnSp macro="">
      <xdr:nvCxnSpPr>
        <xdr:cNvPr id="533" name="直線コネクタ 532"/>
        <xdr:cNvCxnSpPr>
          <a:cxnSpLocks/>
        </xdr:cNvCxnSpPr>
      </xdr:nvCxnSpPr>
      <xdr:spPr>
        <a:xfrm rot="2820000">
          <a:off x="10806112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487664</xdr:colOff>
      <xdr:row>174</xdr:row>
      <xdr:rowOff>28322</xdr:rowOff>
    </xdr:from>
    <xdr:to>
      <xdr:col>11</xdr:col>
      <xdr:colOff>487664</xdr:colOff>
      <xdr:row>174</xdr:row>
      <xdr:rowOff>28322</xdr:rowOff>
    </xdr:to>
    <xdr:cxnSp macro="">
      <xdr:nvCxnSpPr>
        <xdr:cNvPr id="534" name="直線コネクタ 533"/>
        <xdr:cNvCxnSpPr>
          <a:cxnSpLocks/>
        </xdr:cNvCxnSpPr>
      </xdr:nvCxnSpPr>
      <xdr:spPr>
        <a:xfrm rot="2820000">
          <a:off x="1136521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560992</xdr:colOff>
      <xdr:row>174</xdr:row>
      <xdr:rowOff>28322</xdr:rowOff>
    </xdr:from>
    <xdr:to>
      <xdr:col>10</xdr:col>
      <xdr:colOff>560992</xdr:colOff>
      <xdr:row>174</xdr:row>
      <xdr:rowOff>28322</xdr:rowOff>
    </xdr:to>
    <xdr:cxnSp macro="">
      <xdr:nvCxnSpPr>
        <xdr:cNvPr id="535" name="直線コネクタ 534"/>
        <xdr:cNvCxnSpPr>
          <a:cxnSpLocks/>
        </xdr:cNvCxnSpPr>
      </xdr:nvCxnSpPr>
      <xdr:spPr>
        <a:xfrm rot="2820000">
          <a:off x="1087656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174</xdr:row>
      <xdr:rowOff>28322</xdr:rowOff>
    </xdr:from>
    <xdr:to>
      <xdr:col>10</xdr:col>
      <xdr:colOff>634319</xdr:colOff>
      <xdr:row>174</xdr:row>
      <xdr:rowOff>28322</xdr:rowOff>
    </xdr:to>
    <xdr:cxnSp macro="">
      <xdr:nvCxnSpPr>
        <xdr:cNvPr id="536" name="直線コネクタ 535"/>
        <xdr:cNvCxnSpPr>
          <a:cxnSpLocks/>
        </xdr:cNvCxnSpPr>
      </xdr:nvCxnSpPr>
      <xdr:spPr>
        <a:xfrm rot="2820000">
          <a:off x="1087369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51934</xdr:colOff>
      <xdr:row>164</xdr:row>
      <xdr:rowOff>28322</xdr:rowOff>
    </xdr:from>
    <xdr:to>
      <xdr:col>8</xdr:col>
      <xdr:colOff>51934</xdr:colOff>
      <xdr:row>164</xdr:row>
      <xdr:rowOff>28322</xdr:rowOff>
    </xdr:to>
    <xdr:cxnSp macro="">
      <xdr:nvCxnSpPr>
        <xdr:cNvPr id="537" name="直線コネクタ 536"/>
        <xdr:cNvCxnSpPr>
          <a:cxnSpLocks/>
        </xdr:cNvCxnSpPr>
      </xdr:nvCxnSpPr>
      <xdr:spPr>
        <a:xfrm rot="2820000">
          <a:off x="9319759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125261</xdr:colOff>
      <xdr:row>164</xdr:row>
      <xdr:rowOff>28322</xdr:rowOff>
    </xdr:from>
    <xdr:to>
      <xdr:col>8</xdr:col>
      <xdr:colOff>125261</xdr:colOff>
      <xdr:row>164</xdr:row>
      <xdr:rowOff>28322</xdr:rowOff>
    </xdr:to>
    <xdr:cxnSp macro="">
      <xdr:nvCxnSpPr>
        <xdr:cNvPr id="538" name="直線コネクタ 537"/>
        <xdr:cNvCxnSpPr>
          <a:cxnSpLocks/>
        </xdr:cNvCxnSpPr>
      </xdr:nvCxnSpPr>
      <xdr:spPr>
        <a:xfrm rot="2820000">
          <a:off x="9393086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198588</xdr:colOff>
      <xdr:row>164</xdr:row>
      <xdr:rowOff>28322</xdr:rowOff>
    </xdr:from>
    <xdr:to>
      <xdr:col>8</xdr:col>
      <xdr:colOff>198588</xdr:colOff>
      <xdr:row>164</xdr:row>
      <xdr:rowOff>28322</xdr:rowOff>
    </xdr:to>
    <xdr:cxnSp macro="">
      <xdr:nvCxnSpPr>
        <xdr:cNvPr id="539" name="直線コネクタ 538"/>
        <xdr:cNvCxnSpPr>
          <a:cxnSpLocks/>
        </xdr:cNvCxnSpPr>
      </xdr:nvCxnSpPr>
      <xdr:spPr>
        <a:xfrm rot="2820000">
          <a:off x="9466413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271915</xdr:colOff>
      <xdr:row>164</xdr:row>
      <xdr:rowOff>28322</xdr:rowOff>
    </xdr:from>
    <xdr:to>
      <xdr:col>8</xdr:col>
      <xdr:colOff>271915</xdr:colOff>
      <xdr:row>164</xdr:row>
      <xdr:rowOff>28322</xdr:rowOff>
    </xdr:to>
    <xdr:cxnSp macro="">
      <xdr:nvCxnSpPr>
        <xdr:cNvPr id="540" name="直線コネクタ 539"/>
        <xdr:cNvCxnSpPr>
          <a:cxnSpLocks/>
        </xdr:cNvCxnSpPr>
      </xdr:nvCxnSpPr>
      <xdr:spPr>
        <a:xfrm rot="2820000">
          <a:off x="9539740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21393</xdr:colOff>
      <xdr:row>164</xdr:row>
      <xdr:rowOff>28322</xdr:rowOff>
    </xdr:from>
    <xdr:to>
      <xdr:col>9</xdr:col>
      <xdr:colOff>21393</xdr:colOff>
      <xdr:row>164</xdr:row>
      <xdr:rowOff>28322</xdr:rowOff>
    </xdr:to>
    <xdr:cxnSp macro="">
      <xdr:nvCxnSpPr>
        <xdr:cNvPr id="541" name="直線コネクタ 540"/>
        <xdr:cNvCxnSpPr>
          <a:cxnSpLocks/>
        </xdr:cNvCxnSpPr>
      </xdr:nvCxnSpPr>
      <xdr:spPr>
        <a:xfrm rot="2820000">
          <a:off x="9755943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94720</xdr:colOff>
      <xdr:row>164</xdr:row>
      <xdr:rowOff>28322</xdr:rowOff>
    </xdr:from>
    <xdr:to>
      <xdr:col>9</xdr:col>
      <xdr:colOff>94720</xdr:colOff>
      <xdr:row>164</xdr:row>
      <xdr:rowOff>28322</xdr:rowOff>
    </xdr:to>
    <xdr:cxnSp macro="">
      <xdr:nvCxnSpPr>
        <xdr:cNvPr id="542" name="直線コネクタ 541"/>
        <xdr:cNvCxnSpPr>
          <a:cxnSpLocks/>
        </xdr:cNvCxnSpPr>
      </xdr:nvCxnSpPr>
      <xdr:spPr>
        <a:xfrm rot="2820000">
          <a:off x="9829270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168048</xdr:colOff>
      <xdr:row>164</xdr:row>
      <xdr:rowOff>28322</xdr:rowOff>
    </xdr:from>
    <xdr:to>
      <xdr:col>9</xdr:col>
      <xdr:colOff>168048</xdr:colOff>
      <xdr:row>164</xdr:row>
      <xdr:rowOff>28322</xdr:rowOff>
    </xdr:to>
    <xdr:cxnSp macro="">
      <xdr:nvCxnSpPr>
        <xdr:cNvPr id="543" name="直線コネクタ 542"/>
        <xdr:cNvCxnSpPr>
          <a:cxnSpLocks/>
        </xdr:cNvCxnSpPr>
      </xdr:nvCxnSpPr>
      <xdr:spPr>
        <a:xfrm rot="2820000">
          <a:off x="9902598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241375</xdr:colOff>
      <xdr:row>164</xdr:row>
      <xdr:rowOff>28322</xdr:rowOff>
    </xdr:from>
    <xdr:to>
      <xdr:col>9</xdr:col>
      <xdr:colOff>241375</xdr:colOff>
      <xdr:row>164</xdr:row>
      <xdr:rowOff>28322</xdr:rowOff>
    </xdr:to>
    <xdr:cxnSp macro="">
      <xdr:nvCxnSpPr>
        <xdr:cNvPr id="544" name="直線コネクタ 543"/>
        <xdr:cNvCxnSpPr>
          <a:cxnSpLocks/>
        </xdr:cNvCxnSpPr>
      </xdr:nvCxnSpPr>
      <xdr:spPr>
        <a:xfrm rot="2820000">
          <a:off x="9975925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314702</xdr:colOff>
      <xdr:row>164</xdr:row>
      <xdr:rowOff>28322</xdr:rowOff>
    </xdr:from>
    <xdr:to>
      <xdr:col>9</xdr:col>
      <xdr:colOff>314702</xdr:colOff>
      <xdr:row>164</xdr:row>
      <xdr:rowOff>28322</xdr:rowOff>
    </xdr:to>
    <xdr:cxnSp macro="">
      <xdr:nvCxnSpPr>
        <xdr:cNvPr id="545" name="直線コネクタ 544"/>
        <xdr:cNvCxnSpPr>
          <a:cxnSpLocks/>
        </xdr:cNvCxnSpPr>
      </xdr:nvCxnSpPr>
      <xdr:spPr>
        <a:xfrm rot="2820000">
          <a:off x="10049252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64180</xdr:colOff>
      <xdr:row>164</xdr:row>
      <xdr:rowOff>28322</xdr:rowOff>
    </xdr:from>
    <xdr:to>
      <xdr:col>10</xdr:col>
      <xdr:colOff>64180</xdr:colOff>
      <xdr:row>164</xdr:row>
      <xdr:rowOff>28322</xdr:rowOff>
    </xdr:to>
    <xdr:cxnSp macro="">
      <xdr:nvCxnSpPr>
        <xdr:cNvPr id="546" name="直線コネクタ 545"/>
        <xdr:cNvCxnSpPr>
          <a:cxnSpLocks/>
        </xdr:cNvCxnSpPr>
      </xdr:nvCxnSpPr>
      <xdr:spPr>
        <a:xfrm rot="2820000">
          <a:off x="10455955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137507</xdr:colOff>
      <xdr:row>164</xdr:row>
      <xdr:rowOff>28322</xdr:rowOff>
    </xdr:from>
    <xdr:to>
      <xdr:col>10</xdr:col>
      <xdr:colOff>137507</xdr:colOff>
      <xdr:row>164</xdr:row>
      <xdr:rowOff>28322</xdr:rowOff>
    </xdr:to>
    <xdr:cxnSp macro="">
      <xdr:nvCxnSpPr>
        <xdr:cNvPr id="547" name="直線コネクタ 546"/>
        <xdr:cNvCxnSpPr>
          <a:cxnSpLocks/>
        </xdr:cNvCxnSpPr>
      </xdr:nvCxnSpPr>
      <xdr:spPr>
        <a:xfrm rot="2820000">
          <a:off x="10529282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210835</xdr:colOff>
      <xdr:row>164</xdr:row>
      <xdr:rowOff>28322</xdr:rowOff>
    </xdr:from>
    <xdr:to>
      <xdr:col>10</xdr:col>
      <xdr:colOff>210835</xdr:colOff>
      <xdr:row>164</xdr:row>
      <xdr:rowOff>28322</xdr:rowOff>
    </xdr:to>
    <xdr:cxnSp macro="">
      <xdr:nvCxnSpPr>
        <xdr:cNvPr id="548" name="直線コネクタ 547"/>
        <xdr:cNvCxnSpPr>
          <a:cxnSpLocks/>
        </xdr:cNvCxnSpPr>
      </xdr:nvCxnSpPr>
      <xdr:spPr>
        <a:xfrm rot="2820000">
          <a:off x="10602610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284162</xdr:colOff>
      <xdr:row>164</xdr:row>
      <xdr:rowOff>28322</xdr:rowOff>
    </xdr:from>
    <xdr:to>
      <xdr:col>10</xdr:col>
      <xdr:colOff>284162</xdr:colOff>
      <xdr:row>164</xdr:row>
      <xdr:rowOff>28322</xdr:rowOff>
    </xdr:to>
    <xdr:cxnSp macro="">
      <xdr:nvCxnSpPr>
        <xdr:cNvPr id="549" name="直線コネクタ 548"/>
        <xdr:cNvCxnSpPr>
          <a:cxnSpLocks/>
        </xdr:cNvCxnSpPr>
      </xdr:nvCxnSpPr>
      <xdr:spPr>
        <a:xfrm rot="2820000">
          <a:off x="10675937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550" name="直線コネクタ 549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551" name="直線コネクタ 550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552" name="直線コネクタ 551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553" name="直線コネクタ 552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554" name="直線コネクタ 553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555" name="直線コネクタ 554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123144</xdr:colOff>
      <xdr:row>163</xdr:row>
      <xdr:rowOff>28322</xdr:rowOff>
    </xdr:from>
    <xdr:to>
      <xdr:col>8</xdr:col>
      <xdr:colOff>123144</xdr:colOff>
      <xdr:row>163</xdr:row>
      <xdr:rowOff>28322</xdr:rowOff>
    </xdr:to>
    <xdr:cxnSp macro="">
      <xdr:nvCxnSpPr>
        <xdr:cNvPr id="556" name="直線コネクタ 555"/>
        <xdr:cNvCxnSpPr>
          <a:cxnSpLocks/>
        </xdr:cNvCxnSpPr>
      </xdr:nvCxnSpPr>
      <xdr:spPr>
        <a:xfrm rot="2820000">
          <a:off x="9390969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196471</xdr:colOff>
      <xdr:row>163</xdr:row>
      <xdr:rowOff>28322</xdr:rowOff>
    </xdr:from>
    <xdr:to>
      <xdr:col>8</xdr:col>
      <xdr:colOff>196471</xdr:colOff>
      <xdr:row>163</xdr:row>
      <xdr:rowOff>28322</xdr:rowOff>
    </xdr:to>
    <xdr:cxnSp macro="">
      <xdr:nvCxnSpPr>
        <xdr:cNvPr id="557" name="直線コネクタ 556"/>
        <xdr:cNvCxnSpPr>
          <a:cxnSpLocks/>
        </xdr:cNvCxnSpPr>
      </xdr:nvCxnSpPr>
      <xdr:spPr>
        <a:xfrm rot="2820000">
          <a:off x="946429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269799</xdr:colOff>
      <xdr:row>163</xdr:row>
      <xdr:rowOff>28322</xdr:rowOff>
    </xdr:from>
    <xdr:to>
      <xdr:col>8</xdr:col>
      <xdr:colOff>269799</xdr:colOff>
      <xdr:row>163</xdr:row>
      <xdr:rowOff>28322</xdr:rowOff>
    </xdr:to>
    <xdr:cxnSp macro="">
      <xdr:nvCxnSpPr>
        <xdr:cNvPr id="558" name="直線コネクタ 557"/>
        <xdr:cNvCxnSpPr>
          <a:cxnSpLocks/>
        </xdr:cNvCxnSpPr>
      </xdr:nvCxnSpPr>
      <xdr:spPr>
        <a:xfrm rot="2820000">
          <a:off x="953762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226</xdr:colOff>
      <xdr:row>163</xdr:row>
      <xdr:rowOff>28322</xdr:rowOff>
    </xdr:from>
    <xdr:to>
      <xdr:col>9</xdr:col>
      <xdr:colOff>226</xdr:colOff>
      <xdr:row>163</xdr:row>
      <xdr:rowOff>28322</xdr:rowOff>
    </xdr:to>
    <xdr:cxnSp macro="">
      <xdr:nvCxnSpPr>
        <xdr:cNvPr id="559" name="直線コネクタ 558"/>
        <xdr:cNvCxnSpPr>
          <a:cxnSpLocks/>
        </xdr:cNvCxnSpPr>
      </xdr:nvCxnSpPr>
      <xdr:spPr>
        <a:xfrm rot="2820000">
          <a:off x="973477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73554</xdr:colOff>
      <xdr:row>163</xdr:row>
      <xdr:rowOff>28322</xdr:rowOff>
    </xdr:from>
    <xdr:to>
      <xdr:col>9</xdr:col>
      <xdr:colOff>73554</xdr:colOff>
      <xdr:row>163</xdr:row>
      <xdr:rowOff>28322</xdr:rowOff>
    </xdr:to>
    <xdr:cxnSp macro="">
      <xdr:nvCxnSpPr>
        <xdr:cNvPr id="560" name="直線コネクタ 559"/>
        <xdr:cNvCxnSpPr>
          <a:cxnSpLocks/>
        </xdr:cNvCxnSpPr>
      </xdr:nvCxnSpPr>
      <xdr:spPr>
        <a:xfrm rot="2820000">
          <a:off x="980810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146881</xdr:colOff>
      <xdr:row>163</xdr:row>
      <xdr:rowOff>28322</xdr:rowOff>
    </xdr:from>
    <xdr:to>
      <xdr:col>9</xdr:col>
      <xdr:colOff>146881</xdr:colOff>
      <xdr:row>163</xdr:row>
      <xdr:rowOff>28322</xdr:rowOff>
    </xdr:to>
    <xdr:cxnSp macro="">
      <xdr:nvCxnSpPr>
        <xdr:cNvPr id="561" name="直線コネクタ 560"/>
        <xdr:cNvCxnSpPr>
          <a:cxnSpLocks/>
        </xdr:cNvCxnSpPr>
      </xdr:nvCxnSpPr>
      <xdr:spPr>
        <a:xfrm rot="2820000">
          <a:off x="988143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220208</xdr:colOff>
      <xdr:row>163</xdr:row>
      <xdr:rowOff>28322</xdr:rowOff>
    </xdr:from>
    <xdr:to>
      <xdr:col>9</xdr:col>
      <xdr:colOff>220208</xdr:colOff>
      <xdr:row>163</xdr:row>
      <xdr:rowOff>28322</xdr:rowOff>
    </xdr:to>
    <xdr:cxnSp macro="">
      <xdr:nvCxnSpPr>
        <xdr:cNvPr id="562" name="直線コネクタ 561"/>
        <xdr:cNvCxnSpPr>
          <a:cxnSpLocks/>
        </xdr:cNvCxnSpPr>
      </xdr:nvCxnSpPr>
      <xdr:spPr>
        <a:xfrm rot="2820000">
          <a:off x="9954758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293536</xdr:colOff>
      <xdr:row>163</xdr:row>
      <xdr:rowOff>28322</xdr:rowOff>
    </xdr:from>
    <xdr:to>
      <xdr:col>9</xdr:col>
      <xdr:colOff>293536</xdr:colOff>
      <xdr:row>163</xdr:row>
      <xdr:rowOff>28322</xdr:rowOff>
    </xdr:to>
    <xdr:cxnSp macro="">
      <xdr:nvCxnSpPr>
        <xdr:cNvPr id="563" name="直線コネクタ 562"/>
        <xdr:cNvCxnSpPr>
          <a:cxnSpLocks/>
        </xdr:cNvCxnSpPr>
      </xdr:nvCxnSpPr>
      <xdr:spPr>
        <a:xfrm rot="2820000">
          <a:off x="1002808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366863</xdr:colOff>
      <xdr:row>163</xdr:row>
      <xdr:rowOff>28322</xdr:rowOff>
    </xdr:from>
    <xdr:to>
      <xdr:col>9</xdr:col>
      <xdr:colOff>366863</xdr:colOff>
      <xdr:row>163</xdr:row>
      <xdr:rowOff>28322</xdr:rowOff>
    </xdr:to>
    <xdr:cxnSp macro="">
      <xdr:nvCxnSpPr>
        <xdr:cNvPr id="564" name="直線コネクタ 563"/>
        <xdr:cNvCxnSpPr>
          <a:cxnSpLocks/>
        </xdr:cNvCxnSpPr>
      </xdr:nvCxnSpPr>
      <xdr:spPr>
        <a:xfrm rot="2820000">
          <a:off x="10101413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440191</xdr:colOff>
      <xdr:row>163</xdr:row>
      <xdr:rowOff>28322</xdr:rowOff>
    </xdr:from>
    <xdr:to>
      <xdr:col>9</xdr:col>
      <xdr:colOff>440191</xdr:colOff>
      <xdr:row>163</xdr:row>
      <xdr:rowOff>28322</xdr:rowOff>
    </xdr:to>
    <xdr:cxnSp macro="">
      <xdr:nvCxnSpPr>
        <xdr:cNvPr id="565" name="直線コネクタ 564"/>
        <xdr:cNvCxnSpPr>
          <a:cxnSpLocks/>
        </xdr:cNvCxnSpPr>
      </xdr:nvCxnSpPr>
      <xdr:spPr>
        <a:xfrm rot="2820000">
          <a:off x="1017474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513518</xdr:colOff>
      <xdr:row>163</xdr:row>
      <xdr:rowOff>28322</xdr:rowOff>
    </xdr:from>
    <xdr:to>
      <xdr:col>9</xdr:col>
      <xdr:colOff>513518</xdr:colOff>
      <xdr:row>163</xdr:row>
      <xdr:rowOff>28322</xdr:rowOff>
    </xdr:to>
    <xdr:cxnSp macro="">
      <xdr:nvCxnSpPr>
        <xdr:cNvPr id="566" name="直線コネクタ 565"/>
        <xdr:cNvCxnSpPr>
          <a:cxnSpLocks/>
        </xdr:cNvCxnSpPr>
      </xdr:nvCxnSpPr>
      <xdr:spPr>
        <a:xfrm rot="2820000">
          <a:off x="10248068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586845</xdr:colOff>
      <xdr:row>163</xdr:row>
      <xdr:rowOff>28322</xdr:rowOff>
    </xdr:from>
    <xdr:to>
      <xdr:col>9</xdr:col>
      <xdr:colOff>586845</xdr:colOff>
      <xdr:row>163</xdr:row>
      <xdr:rowOff>28322</xdr:rowOff>
    </xdr:to>
    <xdr:cxnSp macro="">
      <xdr:nvCxnSpPr>
        <xdr:cNvPr id="567" name="直線コネクタ 566"/>
        <xdr:cNvCxnSpPr>
          <a:cxnSpLocks/>
        </xdr:cNvCxnSpPr>
      </xdr:nvCxnSpPr>
      <xdr:spPr>
        <a:xfrm rot="2820000">
          <a:off x="1032139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660173</xdr:colOff>
      <xdr:row>163</xdr:row>
      <xdr:rowOff>28322</xdr:rowOff>
    </xdr:from>
    <xdr:to>
      <xdr:col>9</xdr:col>
      <xdr:colOff>660173</xdr:colOff>
      <xdr:row>163</xdr:row>
      <xdr:rowOff>28322</xdr:rowOff>
    </xdr:to>
    <xdr:cxnSp macro="">
      <xdr:nvCxnSpPr>
        <xdr:cNvPr id="568" name="直線コネクタ 567"/>
        <xdr:cNvCxnSpPr>
          <a:cxnSpLocks/>
        </xdr:cNvCxnSpPr>
      </xdr:nvCxnSpPr>
      <xdr:spPr>
        <a:xfrm rot="2820000">
          <a:off x="10394723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163</xdr:row>
      <xdr:rowOff>28322</xdr:rowOff>
    </xdr:from>
    <xdr:to>
      <xdr:col>10</xdr:col>
      <xdr:colOff>47700</xdr:colOff>
      <xdr:row>163</xdr:row>
      <xdr:rowOff>28322</xdr:rowOff>
    </xdr:to>
    <xdr:cxnSp macro="">
      <xdr:nvCxnSpPr>
        <xdr:cNvPr id="569" name="直線コネクタ 568"/>
        <xdr:cNvCxnSpPr>
          <a:cxnSpLocks/>
        </xdr:cNvCxnSpPr>
      </xdr:nvCxnSpPr>
      <xdr:spPr>
        <a:xfrm rot="2820000">
          <a:off x="1043947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163</xdr:row>
      <xdr:rowOff>28322</xdr:rowOff>
    </xdr:from>
    <xdr:to>
      <xdr:col>10</xdr:col>
      <xdr:colOff>121027</xdr:colOff>
      <xdr:row>163</xdr:row>
      <xdr:rowOff>28322</xdr:rowOff>
    </xdr:to>
    <xdr:cxnSp macro="">
      <xdr:nvCxnSpPr>
        <xdr:cNvPr id="570" name="直線コネクタ 569"/>
        <xdr:cNvCxnSpPr>
          <a:cxnSpLocks/>
        </xdr:cNvCxnSpPr>
      </xdr:nvCxnSpPr>
      <xdr:spPr>
        <a:xfrm rot="2820000">
          <a:off x="1051280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163</xdr:row>
      <xdr:rowOff>28322</xdr:rowOff>
    </xdr:from>
    <xdr:to>
      <xdr:col>10</xdr:col>
      <xdr:colOff>194355</xdr:colOff>
      <xdr:row>163</xdr:row>
      <xdr:rowOff>28322</xdr:rowOff>
    </xdr:to>
    <xdr:cxnSp macro="">
      <xdr:nvCxnSpPr>
        <xdr:cNvPr id="571" name="直線コネクタ 570"/>
        <xdr:cNvCxnSpPr>
          <a:cxnSpLocks/>
        </xdr:cNvCxnSpPr>
      </xdr:nvCxnSpPr>
      <xdr:spPr>
        <a:xfrm rot="2820000">
          <a:off x="10586130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163</xdr:row>
      <xdr:rowOff>28322</xdr:rowOff>
    </xdr:from>
    <xdr:to>
      <xdr:col>10</xdr:col>
      <xdr:colOff>267682</xdr:colOff>
      <xdr:row>163</xdr:row>
      <xdr:rowOff>28322</xdr:rowOff>
    </xdr:to>
    <xdr:cxnSp macro="">
      <xdr:nvCxnSpPr>
        <xdr:cNvPr id="572" name="直線コネクタ 571"/>
        <xdr:cNvCxnSpPr>
          <a:cxnSpLocks/>
        </xdr:cNvCxnSpPr>
      </xdr:nvCxnSpPr>
      <xdr:spPr>
        <a:xfrm rot="2820000">
          <a:off x="1065945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163</xdr:row>
      <xdr:rowOff>28322</xdr:rowOff>
    </xdr:from>
    <xdr:to>
      <xdr:col>10</xdr:col>
      <xdr:colOff>341009</xdr:colOff>
      <xdr:row>163</xdr:row>
      <xdr:rowOff>28322</xdr:rowOff>
    </xdr:to>
    <xdr:cxnSp macro="">
      <xdr:nvCxnSpPr>
        <xdr:cNvPr id="573" name="直線コネクタ 572"/>
        <xdr:cNvCxnSpPr>
          <a:cxnSpLocks/>
        </xdr:cNvCxnSpPr>
      </xdr:nvCxnSpPr>
      <xdr:spPr>
        <a:xfrm rot="2820000">
          <a:off x="1073278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414337</xdr:colOff>
      <xdr:row>163</xdr:row>
      <xdr:rowOff>28322</xdr:rowOff>
    </xdr:from>
    <xdr:to>
      <xdr:col>10</xdr:col>
      <xdr:colOff>414337</xdr:colOff>
      <xdr:row>163</xdr:row>
      <xdr:rowOff>28322</xdr:rowOff>
    </xdr:to>
    <xdr:cxnSp macro="">
      <xdr:nvCxnSpPr>
        <xdr:cNvPr id="574" name="直線コネクタ 573"/>
        <xdr:cNvCxnSpPr>
          <a:cxnSpLocks/>
        </xdr:cNvCxnSpPr>
      </xdr:nvCxnSpPr>
      <xdr:spPr>
        <a:xfrm rot="2820000">
          <a:off x="1080611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487664</xdr:colOff>
      <xdr:row>163</xdr:row>
      <xdr:rowOff>28322</xdr:rowOff>
    </xdr:from>
    <xdr:to>
      <xdr:col>11</xdr:col>
      <xdr:colOff>487664</xdr:colOff>
      <xdr:row>163</xdr:row>
      <xdr:rowOff>28322</xdr:rowOff>
    </xdr:to>
    <xdr:cxnSp macro="">
      <xdr:nvCxnSpPr>
        <xdr:cNvPr id="575" name="直線コネクタ 574"/>
        <xdr:cNvCxnSpPr>
          <a:cxnSpLocks/>
        </xdr:cNvCxnSpPr>
      </xdr:nvCxnSpPr>
      <xdr:spPr>
        <a:xfrm rot="2820000">
          <a:off x="1136521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560992</xdr:colOff>
      <xdr:row>163</xdr:row>
      <xdr:rowOff>28322</xdr:rowOff>
    </xdr:from>
    <xdr:to>
      <xdr:col>10</xdr:col>
      <xdr:colOff>560992</xdr:colOff>
      <xdr:row>163</xdr:row>
      <xdr:rowOff>28322</xdr:rowOff>
    </xdr:to>
    <xdr:cxnSp macro="">
      <xdr:nvCxnSpPr>
        <xdr:cNvPr id="576" name="直線コネクタ 575"/>
        <xdr:cNvCxnSpPr>
          <a:cxnSpLocks/>
        </xdr:cNvCxnSpPr>
      </xdr:nvCxnSpPr>
      <xdr:spPr>
        <a:xfrm rot="2820000">
          <a:off x="1087656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163</xdr:row>
      <xdr:rowOff>28322</xdr:rowOff>
    </xdr:from>
    <xdr:to>
      <xdr:col>10</xdr:col>
      <xdr:colOff>634319</xdr:colOff>
      <xdr:row>163</xdr:row>
      <xdr:rowOff>28322</xdr:rowOff>
    </xdr:to>
    <xdr:cxnSp macro="">
      <xdr:nvCxnSpPr>
        <xdr:cNvPr id="577" name="直線コネクタ 576"/>
        <xdr:cNvCxnSpPr>
          <a:cxnSpLocks/>
        </xdr:cNvCxnSpPr>
      </xdr:nvCxnSpPr>
      <xdr:spPr>
        <a:xfrm rot="2820000">
          <a:off x="1087369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355070</xdr:colOff>
      <xdr:row>163</xdr:row>
      <xdr:rowOff>28322</xdr:rowOff>
    </xdr:from>
    <xdr:to>
      <xdr:col>8</xdr:col>
      <xdr:colOff>355070</xdr:colOff>
      <xdr:row>163</xdr:row>
      <xdr:rowOff>28322</xdr:rowOff>
    </xdr:to>
    <xdr:cxnSp macro="">
      <xdr:nvCxnSpPr>
        <xdr:cNvPr id="578" name="直線コネクタ 577"/>
        <xdr:cNvCxnSpPr>
          <a:cxnSpLocks/>
        </xdr:cNvCxnSpPr>
      </xdr:nvCxnSpPr>
      <xdr:spPr>
        <a:xfrm rot="2820000">
          <a:off x="962289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3552</xdr:colOff>
      <xdr:row>163</xdr:row>
      <xdr:rowOff>28322</xdr:rowOff>
    </xdr:from>
    <xdr:to>
      <xdr:col>8</xdr:col>
      <xdr:colOff>3552</xdr:colOff>
      <xdr:row>163</xdr:row>
      <xdr:rowOff>28322</xdr:rowOff>
    </xdr:to>
    <xdr:cxnSp macro="">
      <xdr:nvCxnSpPr>
        <xdr:cNvPr id="579" name="直線コネクタ 578"/>
        <xdr:cNvCxnSpPr>
          <a:cxnSpLocks/>
        </xdr:cNvCxnSpPr>
      </xdr:nvCxnSpPr>
      <xdr:spPr>
        <a:xfrm rot="2820000">
          <a:off x="927137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76880</xdr:colOff>
      <xdr:row>163</xdr:row>
      <xdr:rowOff>28322</xdr:rowOff>
    </xdr:from>
    <xdr:to>
      <xdr:col>8</xdr:col>
      <xdr:colOff>76880</xdr:colOff>
      <xdr:row>163</xdr:row>
      <xdr:rowOff>28322</xdr:rowOff>
    </xdr:to>
    <xdr:cxnSp macro="">
      <xdr:nvCxnSpPr>
        <xdr:cNvPr id="580" name="直線コネクタ 579"/>
        <xdr:cNvCxnSpPr>
          <a:cxnSpLocks/>
        </xdr:cNvCxnSpPr>
      </xdr:nvCxnSpPr>
      <xdr:spPr>
        <a:xfrm rot="2820000">
          <a:off x="934470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26382</xdr:colOff>
      <xdr:row>163</xdr:row>
      <xdr:rowOff>28322</xdr:rowOff>
    </xdr:from>
    <xdr:to>
      <xdr:col>9</xdr:col>
      <xdr:colOff>26382</xdr:colOff>
      <xdr:row>163</xdr:row>
      <xdr:rowOff>28322</xdr:rowOff>
    </xdr:to>
    <xdr:cxnSp macro="">
      <xdr:nvCxnSpPr>
        <xdr:cNvPr id="581" name="直線コネクタ 580"/>
        <xdr:cNvCxnSpPr>
          <a:cxnSpLocks/>
        </xdr:cNvCxnSpPr>
      </xdr:nvCxnSpPr>
      <xdr:spPr>
        <a:xfrm rot="2820000">
          <a:off x="976093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99710</xdr:colOff>
      <xdr:row>163</xdr:row>
      <xdr:rowOff>28322</xdr:rowOff>
    </xdr:from>
    <xdr:to>
      <xdr:col>9</xdr:col>
      <xdr:colOff>99710</xdr:colOff>
      <xdr:row>163</xdr:row>
      <xdr:rowOff>28322</xdr:rowOff>
    </xdr:to>
    <xdr:cxnSp macro="">
      <xdr:nvCxnSpPr>
        <xdr:cNvPr id="582" name="直線コネクタ 581"/>
        <xdr:cNvCxnSpPr>
          <a:cxnSpLocks/>
        </xdr:cNvCxnSpPr>
      </xdr:nvCxnSpPr>
      <xdr:spPr>
        <a:xfrm rot="2820000">
          <a:off x="9834260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173037</xdr:colOff>
      <xdr:row>163</xdr:row>
      <xdr:rowOff>28322</xdr:rowOff>
    </xdr:from>
    <xdr:to>
      <xdr:col>9</xdr:col>
      <xdr:colOff>173037</xdr:colOff>
      <xdr:row>163</xdr:row>
      <xdr:rowOff>28322</xdr:rowOff>
    </xdr:to>
    <xdr:cxnSp macro="">
      <xdr:nvCxnSpPr>
        <xdr:cNvPr id="583" name="直線コネクタ 582"/>
        <xdr:cNvCxnSpPr>
          <a:cxnSpLocks/>
        </xdr:cNvCxnSpPr>
      </xdr:nvCxnSpPr>
      <xdr:spPr>
        <a:xfrm rot="2820000">
          <a:off x="99075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163</xdr:row>
      <xdr:rowOff>28322</xdr:rowOff>
    </xdr:from>
    <xdr:to>
      <xdr:col>10</xdr:col>
      <xdr:colOff>65389</xdr:colOff>
      <xdr:row>163</xdr:row>
      <xdr:rowOff>28322</xdr:rowOff>
    </xdr:to>
    <xdr:cxnSp macro="">
      <xdr:nvCxnSpPr>
        <xdr:cNvPr id="584" name="直線コネクタ 583"/>
        <xdr:cNvCxnSpPr>
          <a:cxnSpLocks/>
        </xdr:cNvCxnSpPr>
      </xdr:nvCxnSpPr>
      <xdr:spPr>
        <a:xfrm rot="2820000">
          <a:off x="1045716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163</xdr:row>
      <xdr:rowOff>28322</xdr:rowOff>
    </xdr:from>
    <xdr:to>
      <xdr:col>10</xdr:col>
      <xdr:colOff>138717</xdr:colOff>
      <xdr:row>163</xdr:row>
      <xdr:rowOff>28322</xdr:rowOff>
    </xdr:to>
    <xdr:cxnSp macro="">
      <xdr:nvCxnSpPr>
        <xdr:cNvPr id="585" name="直線コネクタ 584"/>
        <xdr:cNvCxnSpPr>
          <a:cxnSpLocks/>
        </xdr:cNvCxnSpPr>
      </xdr:nvCxnSpPr>
      <xdr:spPr>
        <a:xfrm rot="2820000">
          <a:off x="1053049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163</xdr:row>
      <xdr:rowOff>28322</xdr:rowOff>
    </xdr:from>
    <xdr:to>
      <xdr:col>10</xdr:col>
      <xdr:colOff>212044</xdr:colOff>
      <xdr:row>163</xdr:row>
      <xdr:rowOff>28322</xdr:rowOff>
    </xdr:to>
    <xdr:cxnSp macro="">
      <xdr:nvCxnSpPr>
        <xdr:cNvPr id="586" name="直線コネクタ 585"/>
        <xdr:cNvCxnSpPr>
          <a:cxnSpLocks/>
        </xdr:cNvCxnSpPr>
      </xdr:nvCxnSpPr>
      <xdr:spPr>
        <a:xfrm rot="2820000">
          <a:off x="10603819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163</xdr:row>
      <xdr:rowOff>28322</xdr:rowOff>
    </xdr:from>
    <xdr:to>
      <xdr:col>10</xdr:col>
      <xdr:colOff>285372</xdr:colOff>
      <xdr:row>163</xdr:row>
      <xdr:rowOff>28322</xdr:rowOff>
    </xdr:to>
    <xdr:cxnSp macro="">
      <xdr:nvCxnSpPr>
        <xdr:cNvPr id="587" name="直線コネクタ 586"/>
        <xdr:cNvCxnSpPr>
          <a:cxnSpLocks/>
        </xdr:cNvCxnSpPr>
      </xdr:nvCxnSpPr>
      <xdr:spPr>
        <a:xfrm rot="2820000">
          <a:off x="1067714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163</xdr:row>
      <xdr:rowOff>28322</xdr:rowOff>
    </xdr:from>
    <xdr:to>
      <xdr:col>10</xdr:col>
      <xdr:colOff>358699</xdr:colOff>
      <xdr:row>163</xdr:row>
      <xdr:rowOff>28322</xdr:rowOff>
    </xdr:to>
    <xdr:cxnSp macro="">
      <xdr:nvCxnSpPr>
        <xdr:cNvPr id="588" name="直線コネクタ 587"/>
        <xdr:cNvCxnSpPr>
          <a:cxnSpLocks/>
        </xdr:cNvCxnSpPr>
      </xdr:nvCxnSpPr>
      <xdr:spPr>
        <a:xfrm rot="2820000">
          <a:off x="1075047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432026</xdr:colOff>
      <xdr:row>163</xdr:row>
      <xdr:rowOff>28322</xdr:rowOff>
    </xdr:from>
    <xdr:to>
      <xdr:col>10</xdr:col>
      <xdr:colOff>432026</xdr:colOff>
      <xdr:row>163</xdr:row>
      <xdr:rowOff>28322</xdr:rowOff>
    </xdr:to>
    <xdr:cxnSp macro="">
      <xdr:nvCxnSpPr>
        <xdr:cNvPr id="589" name="直線コネクタ 588"/>
        <xdr:cNvCxnSpPr>
          <a:cxnSpLocks/>
        </xdr:cNvCxnSpPr>
      </xdr:nvCxnSpPr>
      <xdr:spPr>
        <a:xfrm rot="2820000">
          <a:off x="1082380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590" name="直線コネクタ 589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591" name="直線コネクタ 590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592" name="直線コネクタ 591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593" name="直線コネクタ 592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594" name="直線コネクタ 593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595" name="直線コネクタ 594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123144</xdr:colOff>
      <xdr:row>163</xdr:row>
      <xdr:rowOff>28322</xdr:rowOff>
    </xdr:from>
    <xdr:to>
      <xdr:col>8</xdr:col>
      <xdr:colOff>123144</xdr:colOff>
      <xdr:row>163</xdr:row>
      <xdr:rowOff>28322</xdr:rowOff>
    </xdr:to>
    <xdr:cxnSp macro="">
      <xdr:nvCxnSpPr>
        <xdr:cNvPr id="596" name="直線コネクタ 595"/>
        <xdr:cNvCxnSpPr>
          <a:cxnSpLocks/>
        </xdr:cNvCxnSpPr>
      </xdr:nvCxnSpPr>
      <xdr:spPr>
        <a:xfrm rot="2820000">
          <a:off x="9390969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196471</xdr:colOff>
      <xdr:row>163</xdr:row>
      <xdr:rowOff>28322</xdr:rowOff>
    </xdr:from>
    <xdr:to>
      <xdr:col>8</xdr:col>
      <xdr:colOff>196471</xdr:colOff>
      <xdr:row>163</xdr:row>
      <xdr:rowOff>28322</xdr:rowOff>
    </xdr:to>
    <xdr:cxnSp macro="">
      <xdr:nvCxnSpPr>
        <xdr:cNvPr id="597" name="直線コネクタ 596"/>
        <xdr:cNvCxnSpPr>
          <a:cxnSpLocks/>
        </xdr:cNvCxnSpPr>
      </xdr:nvCxnSpPr>
      <xdr:spPr>
        <a:xfrm rot="2820000">
          <a:off x="946429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269799</xdr:colOff>
      <xdr:row>163</xdr:row>
      <xdr:rowOff>28322</xdr:rowOff>
    </xdr:from>
    <xdr:to>
      <xdr:col>8</xdr:col>
      <xdr:colOff>269799</xdr:colOff>
      <xdr:row>163</xdr:row>
      <xdr:rowOff>28322</xdr:rowOff>
    </xdr:to>
    <xdr:cxnSp macro="">
      <xdr:nvCxnSpPr>
        <xdr:cNvPr id="598" name="直線コネクタ 597"/>
        <xdr:cNvCxnSpPr>
          <a:cxnSpLocks/>
        </xdr:cNvCxnSpPr>
      </xdr:nvCxnSpPr>
      <xdr:spPr>
        <a:xfrm rot="2820000">
          <a:off x="953762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226</xdr:colOff>
      <xdr:row>163</xdr:row>
      <xdr:rowOff>28322</xdr:rowOff>
    </xdr:from>
    <xdr:to>
      <xdr:col>9</xdr:col>
      <xdr:colOff>226</xdr:colOff>
      <xdr:row>163</xdr:row>
      <xdr:rowOff>28322</xdr:rowOff>
    </xdr:to>
    <xdr:cxnSp macro="">
      <xdr:nvCxnSpPr>
        <xdr:cNvPr id="599" name="直線コネクタ 598"/>
        <xdr:cNvCxnSpPr>
          <a:cxnSpLocks/>
        </xdr:cNvCxnSpPr>
      </xdr:nvCxnSpPr>
      <xdr:spPr>
        <a:xfrm rot="2820000">
          <a:off x="973477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73554</xdr:colOff>
      <xdr:row>163</xdr:row>
      <xdr:rowOff>28322</xdr:rowOff>
    </xdr:from>
    <xdr:to>
      <xdr:col>9</xdr:col>
      <xdr:colOff>73554</xdr:colOff>
      <xdr:row>163</xdr:row>
      <xdr:rowOff>28322</xdr:rowOff>
    </xdr:to>
    <xdr:cxnSp macro="">
      <xdr:nvCxnSpPr>
        <xdr:cNvPr id="600" name="直線コネクタ 599"/>
        <xdr:cNvCxnSpPr>
          <a:cxnSpLocks/>
        </xdr:cNvCxnSpPr>
      </xdr:nvCxnSpPr>
      <xdr:spPr>
        <a:xfrm rot="2820000">
          <a:off x="980810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146881</xdr:colOff>
      <xdr:row>163</xdr:row>
      <xdr:rowOff>28322</xdr:rowOff>
    </xdr:from>
    <xdr:to>
      <xdr:col>9</xdr:col>
      <xdr:colOff>146881</xdr:colOff>
      <xdr:row>163</xdr:row>
      <xdr:rowOff>28322</xdr:rowOff>
    </xdr:to>
    <xdr:cxnSp macro="">
      <xdr:nvCxnSpPr>
        <xdr:cNvPr id="601" name="直線コネクタ 600"/>
        <xdr:cNvCxnSpPr>
          <a:cxnSpLocks/>
        </xdr:cNvCxnSpPr>
      </xdr:nvCxnSpPr>
      <xdr:spPr>
        <a:xfrm rot="2820000">
          <a:off x="988143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220208</xdr:colOff>
      <xdr:row>163</xdr:row>
      <xdr:rowOff>28322</xdr:rowOff>
    </xdr:from>
    <xdr:to>
      <xdr:col>9</xdr:col>
      <xdr:colOff>220208</xdr:colOff>
      <xdr:row>163</xdr:row>
      <xdr:rowOff>28322</xdr:rowOff>
    </xdr:to>
    <xdr:cxnSp macro="">
      <xdr:nvCxnSpPr>
        <xdr:cNvPr id="602" name="直線コネクタ 601"/>
        <xdr:cNvCxnSpPr>
          <a:cxnSpLocks/>
        </xdr:cNvCxnSpPr>
      </xdr:nvCxnSpPr>
      <xdr:spPr>
        <a:xfrm rot="2820000">
          <a:off x="9954758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293536</xdr:colOff>
      <xdr:row>163</xdr:row>
      <xdr:rowOff>28322</xdr:rowOff>
    </xdr:from>
    <xdr:to>
      <xdr:col>9</xdr:col>
      <xdr:colOff>293536</xdr:colOff>
      <xdr:row>163</xdr:row>
      <xdr:rowOff>28322</xdr:rowOff>
    </xdr:to>
    <xdr:cxnSp macro="">
      <xdr:nvCxnSpPr>
        <xdr:cNvPr id="603" name="直線コネクタ 602"/>
        <xdr:cNvCxnSpPr>
          <a:cxnSpLocks/>
        </xdr:cNvCxnSpPr>
      </xdr:nvCxnSpPr>
      <xdr:spPr>
        <a:xfrm rot="2820000">
          <a:off x="1002808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366863</xdr:colOff>
      <xdr:row>163</xdr:row>
      <xdr:rowOff>28322</xdr:rowOff>
    </xdr:from>
    <xdr:to>
      <xdr:col>9</xdr:col>
      <xdr:colOff>366863</xdr:colOff>
      <xdr:row>163</xdr:row>
      <xdr:rowOff>28322</xdr:rowOff>
    </xdr:to>
    <xdr:cxnSp macro="">
      <xdr:nvCxnSpPr>
        <xdr:cNvPr id="604" name="直線コネクタ 603"/>
        <xdr:cNvCxnSpPr>
          <a:cxnSpLocks/>
        </xdr:cNvCxnSpPr>
      </xdr:nvCxnSpPr>
      <xdr:spPr>
        <a:xfrm rot="2820000">
          <a:off x="10101413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440191</xdr:colOff>
      <xdr:row>163</xdr:row>
      <xdr:rowOff>28322</xdr:rowOff>
    </xdr:from>
    <xdr:to>
      <xdr:col>9</xdr:col>
      <xdr:colOff>440191</xdr:colOff>
      <xdr:row>163</xdr:row>
      <xdr:rowOff>28322</xdr:rowOff>
    </xdr:to>
    <xdr:cxnSp macro="">
      <xdr:nvCxnSpPr>
        <xdr:cNvPr id="605" name="直線コネクタ 604"/>
        <xdr:cNvCxnSpPr>
          <a:cxnSpLocks/>
        </xdr:cNvCxnSpPr>
      </xdr:nvCxnSpPr>
      <xdr:spPr>
        <a:xfrm rot="2820000">
          <a:off x="1017474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513518</xdr:colOff>
      <xdr:row>163</xdr:row>
      <xdr:rowOff>28322</xdr:rowOff>
    </xdr:from>
    <xdr:to>
      <xdr:col>9</xdr:col>
      <xdr:colOff>513518</xdr:colOff>
      <xdr:row>163</xdr:row>
      <xdr:rowOff>28322</xdr:rowOff>
    </xdr:to>
    <xdr:cxnSp macro="">
      <xdr:nvCxnSpPr>
        <xdr:cNvPr id="606" name="直線コネクタ 605"/>
        <xdr:cNvCxnSpPr>
          <a:cxnSpLocks/>
        </xdr:cNvCxnSpPr>
      </xdr:nvCxnSpPr>
      <xdr:spPr>
        <a:xfrm rot="2820000">
          <a:off x="10248068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586845</xdr:colOff>
      <xdr:row>163</xdr:row>
      <xdr:rowOff>28322</xdr:rowOff>
    </xdr:from>
    <xdr:to>
      <xdr:col>9</xdr:col>
      <xdr:colOff>586845</xdr:colOff>
      <xdr:row>163</xdr:row>
      <xdr:rowOff>28322</xdr:rowOff>
    </xdr:to>
    <xdr:cxnSp macro="">
      <xdr:nvCxnSpPr>
        <xdr:cNvPr id="607" name="直線コネクタ 606"/>
        <xdr:cNvCxnSpPr>
          <a:cxnSpLocks/>
        </xdr:cNvCxnSpPr>
      </xdr:nvCxnSpPr>
      <xdr:spPr>
        <a:xfrm rot="2820000">
          <a:off x="1032139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660173</xdr:colOff>
      <xdr:row>163</xdr:row>
      <xdr:rowOff>28322</xdr:rowOff>
    </xdr:from>
    <xdr:to>
      <xdr:col>9</xdr:col>
      <xdr:colOff>660173</xdr:colOff>
      <xdr:row>163</xdr:row>
      <xdr:rowOff>28322</xdr:rowOff>
    </xdr:to>
    <xdr:cxnSp macro="">
      <xdr:nvCxnSpPr>
        <xdr:cNvPr id="608" name="直線コネクタ 607"/>
        <xdr:cNvCxnSpPr>
          <a:cxnSpLocks/>
        </xdr:cNvCxnSpPr>
      </xdr:nvCxnSpPr>
      <xdr:spPr>
        <a:xfrm rot="2820000">
          <a:off x="10394723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163</xdr:row>
      <xdr:rowOff>28322</xdr:rowOff>
    </xdr:from>
    <xdr:to>
      <xdr:col>10</xdr:col>
      <xdr:colOff>47700</xdr:colOff>
      <xdr:row>163</xdr:row>
      <xdr:rowOff>28322</xdr:rowOff>
    </xdr:to>
    <xdr:cxnSp macro="">
      <xdr:nvCxnSpPr>
        <xdr:cNvPr id="609" name="直線コネクタ 608"/>
        <xdr:cNvCxnSpPr>
          <a:cxnSpLocks/>
        </xdr:cNvCxnSpPr>
      </xdr:nvCxnSpPr>
      <xdr:spPr>
        <a:xfrm rot="2820000">
          <a:off x="1043947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163</xdr:row>
      <xdr:rowOff>28322</xdr:rowOff>
    </xdr:from>
    <xdr:to>
      <xdr:col>10</xdr:col>
      <xdr:colOff>121027</xdr:colOff>
      <xdr:row>163</xdr:row>
      <xdr:rowOff>28322</xdr:rowOff>
    </xdr:to>
    <xdr:cxnSp macro="">
      <xdr:nvCxnSpPr>
        <xdr:cNvPr id="610" name="直線コネクタ 609"/>
        <xdr:cNvCxnSpPr>
          <a:cxnSpLocks/>
        </xdr:cNvCxnSpPr>
      </xdr:nvCxnSpPr>
      <xdr:spPr>
        <a:xfrm rot="2820000">
          <a:off x="1051280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163</xdr:row>
      <xdr:rowOff>28322</xdr:rowOff>
    </xdr:from>
    <xdr:to>
      <xdr:col>10</xdr:col>
      <xdr:colOff>194355</xdr:colOff>
      <xdr:row>163</xdr:row>
      <xdr:rowOff>28322</xdr:rowOff>
    </xdr:to>
    <xdr:cxnSp macro="">
      <xdr:nvCxnSpPr>
        <xdr:cNvPr id="611" name="直線コネクタ 610"/>
        <xdr:cNvCxnSpPr>
          <a:cxnSpLocks/>
        </xdr:cNvCxnSpPr>
      </xdr:nvCxnSpPr>
      <xdr:spPr>
        <a:xfrm rot="2820000">
          <a:off x="10586130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163</xdr:row>
      <xdr:rowOff>28322</xdr:rowOff>
    </xdr:from>
    <xdr:to>
      <xdr:col>10</xdr:col>
      <xdr:colOff>267682</xdr:colOff>
      <xdr:row>163</xdr:row>
      <xdr:rowOff>28322</xdr:rowOff>
    </xdr:to>
    <xdr:cxnSp macro="">
      <xdr:nvCxnSpPr>
        <xdr:cNvPr id="612" name="直線コネクタ 611"/>
        <xdr:cNvCxnSpPr>
          <a:cxnSpLocks/>
        </xdr:cNvCxnSpPr>
      </xdr:nvCxnSpPr>
      <xdr:spPr>
        <a:xfrm rot="2820000">
          <a:off x="1065945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163</xdr:row>
      <xdr:rowOff>28322</xdr:rowOff>
    </xdr:from>
    <xdr:to>
      <xdr:col>10</xdr:col>
      <xdr:colOff>341009</xdr:colOff>
      <xdr:row>163</xdr:row>
      <xdr:rowOff>28322</xdr:rowOff>
    </xdr:to>
    <xdr:cxnSp macro="">
      <xdr:nvCxnSpPr>
        <xdr:cNvPr id="613" name="直線コネクタ 612"/>
        <xdr:cNvCxnSpPr>
          <a:cxnSpLocks/>
        </xdr:cNvCxnSpPr>
      </xdr:nvCxnSpPr>
      <xdr:spPr>
        <a:xfrm rot="2820000">
          <a:off x="1073278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414337</xdr:colOff>
      <xdr:row>163</xdr:row>
      <xdr:rowOff>28322</xdr:rowOff>
    </xdr:from>
    <xdr:to>
      <xdr:col>10</xdr:col>
      <xdr:colOff>414337</xdr:colOff>
      <xdr:row>163</xdr:row>
      <xdr:rowOff>28322</xdr:rowOff>
    </xdr:to>
    <xdr:cxnSp macro="">
      <xdr:nvCxnSpPr>
        <xdr:cNvPr id="614" name="直線コネクタ 613"/>
        <xdr:cNvCxnSpPr>
          <a:cxnSpLocks/>
        </xdr:cNvCxnSpPr>
      </xdr:nvCxnSpPr>
      <xdr:spPr>
        <a:xfrm rot="2820000">
          <a:off x="1080611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487664</xdr:colOff>
      <xdr:row>163</xdr:row>
      <xdr:rowOff>28322</xdr:rowOff>
    </xdr:from>
    <xdr:to>
      <xdr:col>11</xdr:col>
      <xdr:colOff>487664</xdr:colOff>
      <xdr:row>163</xdr:row>
      <xdr:rowOff>28322</xdr:rowOff>
    </xdr:to>
    <xdr:cxnSp macro="">
      <xdr:nvCxnSpPr>
        <xdr:cNvPr id="615" name="直線コネクタ 614"/>
        <xdr:cNvCxnSpPr>
          <a:cxnSpLocks/>
        </xdr:cNvCxnSpPr>
      </xdr:nvCxnSpPr>
      <xdr:spPr>
        <a:xfrm rot="2820000">
          <a:off x="1136521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560992</xdr:colOff>
      <xdr:row>163</xdr:row>
      <xdr:rowOff>28322</xdr:rowOff>
    </xdr:from>
    <xdr:to>
      <xdr:col>10</xdr:col>
      <xdr:colOff>560992</xdr:colOff>
      <xdr:row>163</xdr:row>
      <xdr:rowOff>28322</xdr:rowOff>
    </xdr:to>
    <xdr:cxnSp macro="">
      <xdr:nvCxnSpPr>
        <xdr:cNvPr id="616" name="直線コネクタ 615"/>
        <xdr:cNvCxnSpPr>
          <a:cxnSpLocks/>
        </xdr:cNvCxnSpPr>
      </xdr:nvCxnSpPr>
      <xdr:spPr>
        <a:xfrm rot="2820000">
          <a:off x="1087656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163</xdr:row>
      <xdr:rowOff>28322</xdr:rowOff>
    </xdr:from>
    <xdr:to>
      <xdr:col>10</xdr:col>
      <xdr:colOff>634319</xdr:colOff>
      <xdr:row>163</xdr:row>
      <xdr:rowOff>28322</xdr:rowOff>
    </xdr:to>
    <xdr:cxnSp macro="">
      <xdr:nvCxnSpPr>
        <xdr:cNvPr id="617" name="直線コネクタ 616"/>
        <xdr:cNvCxnSpPr>
          <a:cxnSpLocks/>
        </xdr:cNvCxnSpPr>
      </xdr:nvCxnSpPr>
      <xdr:spPr>
        <a:xfrm rot="2820000">
          <a:off x="1087369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3552</xdr:colOff>
      <xdr:row>163</xdr:row>
      <xdr:rowOff>28322</xdr:rowOff>
    </xdr:from>
    <xdr:to>
      <xdr:col>8</xdr:col>
      <xdr:colOff>3552</xdr:colOff>
      <xdr:row>163</xdr:row>
      <xdr:rowOff>28322</xdr:rowOff>
    </xdr:to>
    <xdr:cxnSp macro="">
      <xdr:nvCxnSpPr>
        <xdr:cNvPr id="618" name="直線コネクタ 617"/>
        <xdr:cNvCxnSpPr>
          <a:cxnSpLocks/>
        </xdr:cNvCxnSpPr>
      </xdr:nvCxnSpPr>
      <xdr:spPr>
        <a:xfrm rot="2820000">
          <a:off x="927137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76880</xdr:colOff>
      <xdr:row>163</xdr:row>
      <xdr:rowOff>28322</xdr:rowOff>
    </xdr:from>
    <xdr:to>
      <xdr:col>8</xdr:col>
      <xdr:colOff>76880</xdr:colOff>
      <xdr:row>163</xdr:row>
      <xdr:rowOff>28322</xdr:rowOff>
    </xdr:to>
    <xdr:cxnSp macro="">
      <xdr:nvCxnSpPr>
        <xdr:cNvPr id="619" name="直線コネクタ 618"/>
        <xdr:cNvCxnSpPr>
          <a:cxnSpLocks/>
        </xdr:cNvCxnSpPr>
      </xdr:nvCxnSpPr>
      <xdr:spPr>
        <a:xfrm rot="2820000">
          <a:off x="934470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26382</xdr:colOff>
      <xdr:row>163</xdr:row>
      <xdr:rowOff>28322</xdr:rowOff>
    </xdr:from>
    <xdr:to>
      <xdr:col>9</xdr:col>
      <xdr:colOff>26382</xdr:colOff>
      <xdr:row>163</xdr:row>
      <xdr:rowOff>28322</xdr:rowOff>
    </xdr:to>
    <xdr:cxnSp macro="">
      <xdr:nvCxnSpPr>
        <xdr:cNvPr id="620" name="直線コネクタ 619"/>
        <xdr:cNvCxnSpPr>
          <a:cxnSpLocks/>
        </xdr:cNvCxnSpPr>
      </xdr:nvCxnSpPr>
      <xdr:spPr>
        <a:xfrm rot="2820000">
          <a:off x="976093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99710</xdr:colOff>
      <xdr:row>163</xdr:row>
      <xdr:rowOff>28322</xdr:rowOff>
    </xdr:from>
    <xdr:to>
      <xdr:col>9</xdr:col>
      <xdr:colOff>99710</xdr:colOff>
      <xdr:row>163</xdr:row>
      <xdr:rowOff>28322</xdr:rowOff>
    </xdr:to>
    <xdr:cxnSp macro="">
      <xdr:nvCxnSpPr>
        <xdr:cNvPr id="621" name="直線コネクタ 620"/>
        <xdr:cNvCxnSpPr>
          <a:cxnSpLocks/>
        </xdr:cNvCxnSpPr>
      </xdr:nvCxnSpPr>
      <xdr:spPr>
        <a:xfrm rot="2820000">
          <a:off x="9834260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173037</xdr:colOff>
      <xdr:row>163</xdr:row>
      <xdr:rowOff>28322</xdr:rowOff>
    </xdr:from>
    <xdr:to>
      <xdr:col>9</xdr:col>
      <xdr:colOff>173037</xdr:colOff>
      <xdr:row>163</xdr:row>
      <xdr:rowOff>28322</xdr:rowOff>
    </xdr:to>
    <xdr:cxnSp macro="">
      <xdr:nvCxnSpPr>
        <xdr:cNvPr id="622" name="直線コネクタ 621"/>
        <xdr:cNvCxnSpPr>
          <a:cxnSpLocks/>
        </xdr:cNvCxnSpPr>
      </xdr:nvCxnSpPr>
      <xdr:spPr>
        <a:xfrm rot="2820000">
          <a:off x="99075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163</xdr:row>
      <xdr:rowOff>28322</xdr:rowOff>
    </xdr:from>
    <xdr:to>
      <xdr:col>10</xdr:col>
      <xdr:colOff>65389</xdr:colOff>
      <xdr:row>163</xdr:row>
      <xdr:rowOff>28322</xdr:rowOff>
    </xdr:to>
    <xdr:cxnSp macro="">
      <xdr:nvCxnSpPr>
        <xdr:cNvPr id="623" name="直線コネクタ 622"/>
        <xdr:cNvCxnSpPr>
          <a:cxnSpLocks/>
        </xdr:cNvCxnSpPr>
      </xdr:nvCxnSpPr>
      <xdr:spPr>
        <a:xfrm rot="2820000">
          <a:off x="1045716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163</xdr:row>
      <xdr:rowOff>28322</xdr:rowOff>
    </xdr:from>
    <xdr:to>
      <xdr:col>10</xdr:col>
      <xdr:colOff>138717</xdr:colOff>
      <xdr:row>163</xdr:row>
      <xdr:rowOff>28322</xdr:rowOff>
    </xdr:to>
    <xdr:cxnSp macro="">
      <xdr:nvCxnSpPr>
        <xdr:cNvPr id="624" name="直線コネクタ 623"/>
        <xdr:cNvCxnSpPr>
          <a:cxnSpLocks/>
        </xdr:cNvCxnSpPr>
      </xdr:nvCxnSpPr>
      <xdr:spPr>
        <a:xfrm rot="2820000">
          <a:off x="1053049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163</xdr:row>
      <xdr:rowOff>28322</xdr:rowOff>
    </xdr:from>
    <xdr:to>
      <xdr:col>10</xdr:col>
      <xdr:colOff>212044</xdr:colOff>
      <xdr:row>163</xdr:row>
      <xdr:rowOff>28322</xdr:rowOff>
    </xdr:to>
    <xdr:cxnSp macro="">
      <xdr:nvCxnSpPr>
        <xdr:cNvPr id="625" name="直線コネクタ 624"/>
        <xdr:cNvCxnSpPr>
          <a:cxnSpLocks/>
        </xdr:cNvCxnSpPr>
      </xdr:nvCxnSpPr>
      <xdr:spPr>
        <a:xfrm rot="2820000">
          <a:off x="10603819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163</xdr:row>
      <xdr:rowOff>28322</xdr:rowOff>
    </xdr:from>
    <xdr:to>
      <xdr:col>10</xdr:col>
      <xdr:colOff>285372</xdr:colOff>
      <xdr:row>163</xdr:row>
      <xdr:rowOff>28322</xdr:rowOff>
    </xdr:to>
    <xdr:cxnSp macro="">
      <xdr:nvCxnSpPr>
        <xdr:cNvPr id="626" name="直線コネクタ 625"/>
        <xdr:cNvCxnSpPr>
          <a:cxnSpLocks/>
        </xdr:cNvCxnSpPr>
      </xdr:nvCxnSpPr>
      <xdr:spPr>
        <a:xfrm rot="2820000">
          <a:off x="1067714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163</xdr:row>
      <xdr:rowOff>28322</xdr:rowOff>
    </xdr:from>
    <xdr:to>
      <xdr:col>10</xdr:col>
      <xdr:colOff>358699</xdr:colOff>
      <xdr:row>163</xdr:row>
      <xdr:rowOff>28322</xdr:rowOff>
    </xdr:to>
    <xdr:cxnSp macro="">
      <xdr:nvCxnSpPr>
        <xdr:cNvPr id="627" name="直線コネクタ 626"/>
        <xdr:cNvCxnSpPr>
          <a:cxnSpLocks/>
        </xdr:cNvCxnSpPr>
      </xdr:nvCxnSpPr>
      <xdr:spPr>
        <a:xfrm rot="2820000">
          <a:off x="1075047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432026</xdr:colOff>
      <xdr:row>163</xdr:row>
      <xdr:rowOff>28322</xdr:rowOff>
    </xdr:from>
    <xdr:to>
      <xdr:col>10</xdr:col>
      <xdr:colOff>432026</xdr:colOff>
      <xdr:row>163</xdr:row>
      <xdr:rowOff>28322</xdr:rowOff>
    </xdr:to>
    <xdr:cxnSp macro="">
      <xdr:nvCxnSpPr>
        <xdr:cNvPr id="628" name="直線コネクタ 627"/>
        <xdr:cNvCxnSpPr>
          <a:cxnSpLocks/>
        </xdr:cNvCxnSpPr>
      </xdr:nvCxnSpPr>
      <xdr:spPr>
        <a:xfrm rot="2820000">
          <a:off x="1082380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164</xdr:row>
      <xdr:rowOff>28322</xdr:rowOff>
    </xdr:from>
    <xdr:to>
      <xdr:col>10</xdr:col>
      <xdr:colOff>47700</xdr:colOff>
      <xdr:row>164</xdr:row>
      <xdr:rowOff>28322</xdr:rowOff>
    </xdr:to>
    <xdr:cxnSp macro="">
      <xdr:nvCxnSpPr>
        <xdr:cNvPr id="629" name="直線コネクタ 628"/>
        <xdr:cNvCxnSpPr>
          <a:cxnSpLocks/>
        </xdr:cNvCxnSpPr>
      </xdr:nvCxnSpPr>
      <xdr:spPr>
        <a:xfrm rot="2820000">
          <a:off x="10439475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164</xdr:row>
      <xdr:rowOff>28322</xdr:rowOff>
    </xdr:from>
    <xdr:to>
      <xdr:col>10</xdr:col>
      <xdr:colOff>121027</xdr:colOff>
      <xdr:row>164</xdr:row>
      <xdr:rowOff>28322</xdr:rowOff>
    </xdr:to>
    <xdr:cxnSp macro="">
      <xdr:nvCxnSpPr>
        <xdr:cNvPr id="630" name="直線コネクタ 629"/>
        <xdr:cNvCxnSpPr>
          <a:cxnSpLocks/>
        </xdr:cNvCxnSpPr>
      </xdr:nvCxnSpPr>
      <xdr:spPr>
        <a:xfrm rot="2820000">
          <a:off x="10512802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164</xdr:row>
      <xdr:rowOff>28322</xdr:rowOff>
    </xdr:from>
    <xdr:to>
      <xdr:col>10</xdr:col>
      <xdr:colOff>194355</xdr:colOff>
      <xdr:row>164</xdr:row>
      <xdr:rowOff>28322</xdr:rowOff>
    </xdr:to>
    <xdr:cxnSp macro="">
      <xdr:nvCxnSpPr>
        <xdr:cNvPr id="631" name="直線コネクタ 630"/>
        <xdr:cNvCxnSpPr>
          <a:cxnSpLocks/>
        </xdr:cNvCxnSpPr>
      </xdr:nvCxnSpPr>
      <xdr:spPr>
        <a:xfrm rot="2820000">
          <a:off x="10586130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164</xdr:row>
      <xdr:rowOff>28322</xdr:rowOff>
    </xdr:from>
    <xdr:to>
      <xdr:col>10</xdr:col>
      <xdr:colOff>267682</xdr:colOff>
      <xdr:row>164</xdr:row>
      <xdr:rowOff>28322</xdr:rowOff>
    </xdr:to>
    <xdr:cxnSp macro="">
      <xdr:nvCxnSpPr>
        <xdr:cNvPr id="632" name="直線コネクタ 631"/>
        <xdr:cNvCxnSpPr>
          <a:cxnSpLocks/>
        </xdr:cNvCxnSpPr>
      </xdr:nvCxnSpPr>
      <xdr:spPr>
        <a:xfrm rot="2820000">
          <a:off x="10659457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164</xdr:row>
      <xdr:rowOff>28322</xdr:rowOff>
    </xdr:from>
    <xdr:to>
      <xdr:col>10</xdr:col>
      <xdr:colOff>341009</xdr:colOff>
      <xdr:row>164</xdr:row>
      <xdr:rowOff>28322</xdr:rowOff>
    </xdr:to>
    <xdr:cxnSp macro="">
      <xdr:nvCxnSpPr>
        <xdr:cNvPr id="633" name="直線コネクタ 632"/>
        <xdr:cNvCxnSpPr>
          <a:cxnSpLocks/>
        </xdr:cNvCxnSpPr>
      </xdr:nvCxnSpPr>
      <xdr:spPr>
        <a:xfrm rot="2820000">
          <a:off x="10732784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164</xdr:row>
      <xdr:rowOff>28322</xdr:rowOff>
    </xdr:from>
    <xdr:to>
      <xdr:col>10</xdr:col>
      <xdr:colOff>634319</xdr:colOff>
      <xdr:row>164</xdr:row>
      <xdr:rowOff>28322</xdr:rowOff>
    </xdr:to>
    <xdr:cxnSp macro="">
      <xdr:nvCxnSpPr>
        <xdr:cNvPr id="634" name="直線コネクタ 633"/>
        <xdr:cNvCxnSpPr>
          <a:cxnSpLocks/>
        </xdr:cNvCxnSpPr>
      </xdr:nvCxnSpPr>
      <xdr:spPr>
        <a:xfrm rot="2820000">
          <a:off x="10873694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164</xdr:row>
      <xdr:rowOff>28322</xdr:rowOff>
    </xdr:from>
    <xdr:to>
      <xdr:col>10</xdr:col>
      <xdr:colOff>65389</xdr:colOff>
      <xdr:row>164</xdr:row>
      <xdr:rowOff>28322</xdr:rowOff>
    </xdr:to>
    <xdr:cxnSp macro="">
      <xdr:nvCxnSpPr>
        <xdr:cNvPr id="635" name="直線コネクタ 634"/>
        <xdr:cNvCxnSpPr>
          <a:cxnSpLocks/>
        </xdr:cNvCxnSpPr>
      </xdr:nvCxnSpPr>
      <xdr:spPr>
        <a:xfrm rot="2820000">
          <a:off x="10457164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164</xdr:row>
      <xdr:rowOff>28322</xdr:rowOff>
    </xdr:from>
    <xdr:to>
      <xdr:col>10</xdr:col>
      <xdr:colOff>138717</xdr:colOff>
      <xdr:row>164</xdr:row>
      <xdr:rowOff>28322</xdr:rowOff>
    </xdr:to>
    <xdr:cxnSp macro="">
      <xdr:nvCxnSpPr>
        <xdr:cNvPr id="636" name="直線コネクタ 635"/>
        <xdr:cNvCxnSpPr>
          <a:cxnSpLocks/>
        </xdr:cNvCxnSpPr>
      </xdr:nvCxnSpPr>
      <xdr:spPr>
        <a:xfrm rot="2820000">
          <a:off x="10530492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164</xdr:row>
      <xdr:rowOff>28322</xdr:rowOff>
    </xdr:from>
    <xdr:to>
      <xdr:col>10</xdr:col>
      <xdr:colOff>212044</xdr:colOff>
      <xdr:row>164</xdr:row>
      <xdr:rowOff>28322</xdr:rowOff>
    </xdr:to>
    <xdr:cxnSp macro="">
      <xdr:nvCxnSpPr>
        <xdr:cNvPr id="637" name="直線コネクタ 636"/>
        <xdr:cNvCxnSpPr>
          <a:cxnSpLocks/>
        </xdr:cNvCxnSpPr>
      </xdr:nvCxnSpPr>
      <xdr:spPr>
        <a:xfrm rot="2820000">
          <a:off x="10603819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164</xdr:row>
      <xdr:rowOff>28322</xdr:rowOff>
    </xdr:from>
    <xdr:to>
      <xdr:col>10</xdr:col>
      <xdr:colOff>285372</xdr:colOff>
      <xdr:row>164</xdr:row>
      <xdr:rowOff>28322</xdr:rowOff>
    </xdr:to>
    <xdr:cxnSp macro="">
      <xdr:nvCxnSpPr>
        <xdr:cNvPr id="638" name="直線コネクタ 637"/>
        <xdr:cNvCxnSpPr>
          <a:cxnSpLocks/>
        </xdr:cNvCxnSpPr>
      </xdr:nvCxnSpPr>
      <xdr:spPr>
        <a:xfrm rot="2820000">
          <a:off x="10677147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164</xdr:row>
      <xdr:rowOff>28322</xdr:rowOff>
    </xdr:from>
    <xdr:to>
      <xdr:col>10</xdr:col>
      <xdr:colOff>358699</xdr:colOff>
      <xdr:row>164</xdr:row>
      <xdr:rowOff>28322</xdr:rowOff>
    </xdr:to>
    <xdr:cxnSp macro="">
      <xdr:nvCxnSpPr>
        <xdr:cNvPr id="639" name="直線コネクタ 638"/>
        <xdr:cNvCxnSpPr>
          <a:cxnSpLocks/>
        </xdr:cNvCxnSpPr>
      </xdr:nvCxnSpPr>
      <xdr:spPr>
        <a:xfrm rot="2820000">
          <a:off x="10750474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165</xdr:row>
      <xdr:rowOff>28322</xdr:rowOff>
    </xdr:from>
    <xdr:to>
      <xdr:col>10</xdr:col>
      <xdr:colOff>47700</xdr:colOff>
      <xdr:row>165</xdr:row>
      <xdr:rowOff>28322</xdr:rowOff>
    </xdr:to>
    <xdr:cxnSp macro="">
      <xdr:nvCxnSpPr>
        <xdr:cNvPr id="640" name="直線コネクタ 639"/>
        <xdr:cNvCxnSpPr>
          <a:cxnSpLocks/>
        </xdr:cNvCxnSpPr>
      </xdr:nvCxnSpPr>
      <xdr:spPr>
        <a:xfrm rot="2820000">
          <a:off x="10439475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165</xdr:row>
      <xdr:rowOff>28322</xdr:rowOff>
    </xdr:from>
    <xdr:to>
      <xdr:col>10</xdr:col>
      <xdr:colOff>121027</xdr:colOff>
      <xdr:row>165</xdr:row>
      <xdr:rowOff>28322</xdr:rowOff>
    </xdr:to>
    <xdr:cxnSp macro="">
      <xdr:nvCxnSpPr>
        <xdr:cNvPr id="641" name="直線コネクタ 640"/>
        <xdr:cNvCxnSpPr>
          <a:cxnSpLocks/>
        </xdr:cNvCxnSpPr>
      </xdr:nvCxnSpPr>
      <xdr:spPr>
        <a:xfrm rot="2820000">
          <a:off x="10512802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165</xdr:row>
      <xdr:rowOff>28322</xdr:rowOff>
    </xdr:from>
    <xdr:to>
      <xdr:col>10</xdr:col>
      <xdr:colOff>194355</xdr:colOff>
      <xdr:row>165</xdr:row>
      <xdr:rowOff>28322</xdr:rowOff>
    </xdr:to>
    <xdr:cxnSp macro="">
      <xdr:nvCxnSpPr>
        <xdr:cNvPr id="642" name="直線コネクタ 641"/>
        <xdr:cNvCxnSpPr>
          <a:cxnSpLocks/>
        </xdr:cNvCxnSpPr>
      </xdr:nvCxnSpPr>
      <xdr:spPr>
        <a:xfrm rot="2820000">
          <a:off x="10586130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165</xdr:row>
      <xdr:rowOff>28322</xdr:rowOff>
    </xdr:from>
    <xdr:to>
      <xdr:col>10</xdr:col>
      <xdr:colOff>267682</xdr:colOff>
      <xdr:row>165</xdr:row>
      <xdr:rowOff>28322</xdr:rowOff>
    </xdr:to>
    <xdr:cxnSp macro="">
      <xdr:nvCxnSpPr>
        <xdr:cNvPr id="643" name="直線コネクタ 642"/>
        <xdr:cNvCxnSpPr>
          <a:cxnSpLocks/>
        </xdr:cNvCxnSpPr>
      </xdr:nvCxnSpPr>
      <xdr:spPr>
        <a:xfrm rot="2820000">
          <a:off x="10659457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165</xdr:row>
      <xdr:rowOff>28322</xdr:rowOff>
    </xdr:from>
    <xdr:to>
      <xdr:col>10</xdr:col>
      <xdr:colOff>341009</xdr:colOff>
      <xdr:row>165</xdr:row>
      <xdr:rowOff>28322</xdr:rowOff>
    </xdr:to>
    <xdr:cxnSp macro="">
      <xdr:nvCxnSpPr>
        <xdr:cNvPr id="644" name="直線コネクタ 643"/>
        <xdr:cNvCxnSpPr>
          <a:cxnSpLocks/>
        </xdr:cNvCxnSpPr>
      </xdr:nvCxnSpPr>
      <xdr:spPr>
        <a:xfrm rot="2820000">
          <a:off x="10732784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165</xdr:row>
      <xdr:rowOff>28322</xdr:rowOff>
    </xdr:from>
    <xdr:to>
      <xdr:col>10</xdr:col>
      <xdr:colOff>634319</xdr:colOff>
      <xdr:row>165</xdr:row>
      <xdr:rowOff>28322</xdr:rowOff>
    </xdr:to>
    <xdr:cxnSp macro="">
      <xdr:nvCxnSpPr>
        <xdr:cNvPr id="645" name="直線コネクタ 644"/>
        <xdr:cNvCxnSpPr>
          <a:cxnSpLocks/>
        </xdr:cNvCxnSpPr>
      </xdr:nvCxnSpPr>
      <xdr:spPr>
        <a:xfrm rot="2820000">
          <a:off x="10873694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165</xdr:row>
      <xdr:rowOff>28322</xdr:rowOff>
    </xdr:from>
    <xdr:to>
      <xdr:col>10</xdr:col>
      <xdr:colOff>65389</xdr:colOff>
      <xdr:row>165</xdr:row>
      <xdr:rowOff>28322</xdr:rowOff>
    </xdr:to>
    <xdr:cxnSp macro="">
      <xdr:nvCxnSpPr>
        <xdr:cNvPr id="646" name="直線コネクタ 645"/>
        <xdr:cNvCxnSpPr>
          <a:cxnSpLocks/>
        </xdr:cNvCxnSpPr>
      </xdr:nvCxnSpPr>
      <xdr:spPr>
        <a:xfrm rot="2820000">
          <a:off x="10457164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165</xdr:row>
      <xdr:rowOff>28322</xdr:rowOff>
    </xdr:from>
    <xdr:to>
      <xdr:col>10</xdr:col>
      <xdr:colOff>138717</xdr:colOff>
      <xdr:row>165</xdr:row>
      <xdr:rowOff>28322</xdr:rowOff>
    </xdr:to>
    <xdr:cxnSp macro="">
      <xdr:nvCxnSpPr>
        <xdr:cNvPr id="647" name="直線コネクタ 646"/>
        <xdr:cNvCxnSpPr>
          <a:cxnSpLocks/>
        </xdr:cNvCxnSpPr>
      </xdr:nvCxnSpPr>
      <xdr:spPr>
        <a:xfrm rot="2820000">
          <a:off x="10530492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165</xdr:row>
      <xdr:rowOff>28322</xdr:rowOff>
    </xdr:from>
    <xdr:to>
      <xdr:col>10</xdr:col>
      <xdr:colOff>212044</xdr:colOff>
      <xdr:row>165</xdr:row>
      <xdr:rowOff>28322</xdr:rowOff>
    </xdr:to>
    <xdr:cxnSp macro="">
      <xdr:nvCxnSpPr>
        <xdr:cNvPr id="648" name="直線コネクタ 647"/>
        <xdr:cNvCxnSpPr>
          <a:cxnSpLocks/>
        </xdr:cNvCxnSpPr>
      </xdr:nvCxnSpPr>
      <xdr:spPr>
        <a:xfrm rot="2820000">
          <a:off x="10603819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165</xdr:row>
      <xdr:rowOff>28322</xdr:rowOff>
    </xdr:from>
    <xdr:to>
      <xdr:col>10</xdr:col>
      <xdr:colOff>285372</xdr:colOff>
      <xdr:row>165</xdr:row>
      <xdr:rowOff>28322</xdr:rowOff>
    </xdr:to>
    <xdr:cxnSp macro="">
      <xdr:nvCxnSpPr>
        <xdr:cNvPr id="649" name="直線コネクタ 648"/>
        <xdr:cNvCxnSpPr>
          <a:cxnSpLocks/>
        </xdr:cNvCxnSpPr>
      </xdr:nvCxnSpPr>
      <xdr:spPr>
        <a:xfrm rot="2820000">
          <a:off x="10677147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165</xdr:row>
      <xdr:rowOff>28322</xdr:rowOff>
    </xdr:from>
    <xdr:to>
      <xdr:col>10</xdr:col>
      <xdr:colOff>358699</xdr:colOff>
      <xdr:row>165</xdr:row>
      <xdr:rowOff>28322</xdr:rowOff>
    </xdr:to>
    <xdr:cxnSp macro="">
      <xdr:nvCxnSpPr>
        <xdr:cNvPr id="650" name="直線コネクタ 649"/>
        <xdr:cNvCxnSpPr>
          <a:cxnSpLocks/>
        </xdr:cNvCxnSpPr>
      </xdr:nvCxnSpPr>
      <xdr:spPr>
        <a:xfrm rot="2820000">
          <a:off x="10750474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166</xdr:row>
      <xdr:rowOff>28322</xdr:rowOff>
    </xdr:from>
    <xdr:to>
      <xdr:col>10</xdr:col>
      <xdr:colOff>47700</xdr:colOff>
      <xdr:row>166</xdr:row>
      <xdr:rowOff>28322</xdr:rowOff>
    </xdr:to>
    <xdr:cxnSp macro="">
      <xdr:nvCxnSpPr>
        <xdr:cNvPr id="651" name="直線コネクタ 650"/>
        <xdr:cNvCxnSpPr>
          <a:cxnSpLocks/>
        </xdr:cNvCxnSpPr>
      </xdr:nvCxnSpPr>
      <xdr:spPr>
        <a:xfrm rot="2820000">
          <a:off x="10439475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166</xdr:row>
      <xdr:rowOff>28322</xdr:rowOff>
    </xdr:from>
    <xdr:to>
      <xdr:col>10</xdr:col>
      <xdr:colOff>121027</xdr:colOff>
      <xdr:row>166</xdr:row>
      <xdr:rowOff>28322</xdr:rowOff>
    </xdr:to>
    <xdr:cxnSp macro="">
      <xdr:nvCxnSpPr>
        <xdr:cNvPr id="652" name="直線コネクタ 651"/>
        <xdr:cNvCxnSpPr>
          <a:cxnSpLocks/>
        </xdr:cNvCxnSpPr>
      </xdr:nvCxnSpPr>
      <xdr:spPr>
        <a:xfrm rot="2820000">
          <a:off x="10512802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166</xdr:row>
      <xdr:rowOff>28322</xdr:rowOff>
    </xdr:from>
    <xdr:to>
      <xdr:col>10</xdr:col>
      <xdr:colOff>194355</xdr:colOff>
      <xdr:row>166</xdr:row>
      <xdr:rowOff>28322</xdr:rowOff>
    </xdr:to>
    <xdr:cxnSp macro="">
      <xdr:nvCxnSpPr>
        <xdr:cNvPr id="653" name="直線コネクタ 652"/>
        <xdr:cNvCxnSpPr>
          <a:cxnSpLocks/>
        </xdr:cNvCxnSpPr>
      </xdr:nvCxnSpPr>
      <xdr:spPr>
        <a:xfrm rot="2820000">
          <a:off x="10586130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166</xdr:row>
      <xdr:rowOff>28322</xdr:rowOff>
    </xdr:from>
    <xdr:to>
      <xdr:col>10</xdr:col>
      <xdr:colOff>267682</xdr:colOff>
      <xdr:row>166</xdr:row>
      <xdr:rowOff>28322</xdr:rowOff>
    </xdr:to>
    <xdr:cxnSp macro="">
      <xdr:nvCxnSpPr>
        <xdr:cNvPr id="654" name="直線コネクタ 653"/>
        <xdr:cNvCxnSpPr>
          <a:cxnSpLocks/>
        </xdr:cNvCxnSpPr>
      </xdr:nvCxnSpPr>
      <xdr:spPr>
        <a:xfrm rot="2820000">
          <a:off x="10659457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166</xdr:row>
      <xdr:rowOff>28322</xdr:rowOff>
    </xdr:from>
    <xdr:to>
      <xdr:col>10</xdr:col>
      <xdr:colOff>341009</xdr:colOff>
      <xdr:row>166</xdr:row>
      <xdr:rowOff>28322</xdr:rowOff>
    </xdr:to>
    <xdr:cxnSp macro="">
      <xdr:nvCxnSpPr>
        <xdr:cNvPr id="655" name="直線コネクタ 654"/>
        <xdr:cNvCxnSpPr>
          <a:cxnSpLocks/>
        </xdr:cNvCxnSpPr>
      </xdr:nvCxnSpPr>
      <xdr:spPr>
        <a:xfrm rot="2820000">
          <a:off x="10732784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166</xdr:row>
      <xdr:rowOff>28322</xdr:rowOff>
    </xdr:from>
    <xdr:to>
      <xdr:col>10</xdr:col>
      <xdr:colOff>634319</xdr:colOff>
      <xdr:row>166</xdr:row>
      <xdr:rowOff>28322</xdr:rowOff>
    </xdr:to>
    <xdr:cxnSp macro="">
      <xdr:nvCxnSpPr>
        <xdr:cNvPr id="656" name="直線コネクタ 655"/>
        <xdr:cNvCxnSpPr>
          <a:cxnSpLocks/>
        </xdr:cNvCxnSpPr>
      </xdr:nvCxnSpPr>
      <xdr:spPr>
        <a:xfrm rot="2820000">
          <a:off x="10873694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166</xdr:row>
      <xdr:rowOff>28322</xdr:rowOff>
    </xdr:from>
    <xdr:to>
      <xdr:col>10</xdr:col>
      <xdr:colOff>65389</xdr:colOff>
      <xdr:row>166</xdr:row>
      <xdr:rowOff>28322</xdr:rowOff>
    </xdr:to>
    <xdr:cxnSp macro="">
      <xdr:nvCxnSpPr>
        <xdr:cNvPr id="657" name="直線コネクタ 656"/>
        <xdr:cNvCxnSpPr>
          <a:cxnSpLocks/>
        </xdr:cNvCxnSpPr>
      </xdr:nvCxnSpPr>
      <xdr:spPr>
        <a:xfrm rot="2820000">
          <a:off x="10457164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166</xdr:row>
      <xdr:rowOff>28322</xdr:rowOff>
    </xdr:from>
    <xdr:to>
      <xdr:col>10</xdr:col>
      <xdr:colOff>138717</xdr:colOff>
      <xdr:row>166</xdr:row>
      <xdr:rowOff>28322</xdr:rowOff>
    </xdr:to>
    <xdr:cxnSp macro="">
      <xdr:nvCxnSpPr>
        <xdr:cNvPr id="658" name="直線コネクタ 657"/>
        <xdr:cNvCxnSpPr>
          <a:cxnSpLocks/>
        </xdr:cNvCxnSpPr>
      </xdr:nvCxnSpPr>
      <xdr:spPr>
        <a:xfrm rot="2820000">
          <a:off x="10530492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166</xdr:row>
      <xdr:rowOff>28322</xdr:rowOff>
    </xdr:from>
    <xdr:to>
      <xdr:col>10</xdr:col>
      <xdr:colOff>212044</xdr:colOff>
      <xdr:row>166</xdr:row>
      <xdr:rowOff>28322</xdr:rowOff>
    </xdr:to>
    <xdr:cxnSp macro="">
      <xdr:nvCxnSpPr>
        <xdr:cNvPr id="659" name="直線コネクタ 658"/>
        <xdr:cNvCxnSpPr>
          <a:cxnSpLocks/>
        </xdr:cNvCxnSpPr>
      </xdr:nvCxnSpPr>
      <xdr:spPr>
        <a:xfrm rot="2820000">
          <a:off x="10603819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166</xdr:row>
      <xdr:rowOff>28322</xdr:rowOff>
    </xdr:from>
    <xdr:to>
      <xdr:col>10</xdr:col>
      <xdr:colOff>285372</xdr:colOff>
      <xdr:row>166</xdr:row>
      <xdr:rowOff>28322</xdr:rowOff>
    </xdr:to>
    <xdr:cxnSp macro="">
      <xdr:nvCxnSpPr>
        <xdr:cNvPr id="660" name="直線コネクタ 659"/>
        <xdr:cNvCxnSpPr>
          <a:cxnSpLocks/>
        </xdr:cNvCxnSpPr>
      </xdr:nvCxnSpPr>
      <xdr:spPr>
        <a:xfrm rot="2820000">
          <a:off x="10677147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166</xdr:row>
      <xdr:rowOff>28322</xdr:rowOff>
    </xdr:from>
    <xdr:to>
      <xdr:col>10</xdr:col>
      <xdr:colOff>358699</xdr:colOff>
      <xdr:row>166</xdr:row>
      <xdr:rowOff>28322</xdr:rowOff>
    </xdr:to>
    <xdr:cxnSp macro="">
      <xdr:nvCxnSpPr>
        <xdr:cNvPr id="661" name="直線コネクタ 660"/>
        <xdr:cNvCxnSpPr>
          <a:cxnSpLocks/>
        </xdr:cNvCxnSpPr>
      </xdr:nvCxnSpPr>
      <xdr:spPr>
        <a:xfrm rot="2820000">
          <a:off x="10750474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167</xdr:row>
      <xdr:rowOff>28322</xdr:rowOff>
    </xdr:from>
    <xdr:to>
      <xdr:col>10</xdr:col>
      <xdr:colOff>47700</xdr:colOff>
      <xdr:row>167</xdr:row>
      <xdr:rowOff>28322</xdr:rowOff>
    </xdr:to>
    <xdr:cxnSp macro="">
      <xdr:nvCxnSpPr>
        <xdr:cNvPr id="662" name="直線コネクタ 661"/>
        <xdr:cNvCxnSpPr>
          <a:cxnSpLocks/>
        </xdr:cNvCxnSpPr>
      </xdr:nvCxnSpPr>
      <xdr:spPr>
        <a:xfrm rot="2820000">
          <a:off x="10439475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167</xdr:row>
      <xdr:rowOff>28322</xdr:rowOff>
    </xdr:from>
    <xdr:to>
      <xdr:col>10</xdr:col>
      <xdr:colOff>121027</xdr:colOff>
      <xdr:row>167</xdr:row>
      <xdr:rowOff>28322</xdr:rowOff>
    </xdr:to>
    <xdr:cxnSp macro="">
      <xdr:nvCxnSpPr>
        <xdr:cNvPr id="663" name="直線コネクタ 662"/>
        <xdr:cNvCxnSpPr>
          <a:cxnSpLocks/>
        </xdr:cNvCxnSpPr>
      </xdr:nvCxnSpPr>
      <xdr:spPr>
        <a:xfrm rot="2820000">
          <a:off x="10512802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167</xdr:row>
      <xdr:rowOff>28322</xdr:rowOff>
    </xdr:from>
    <xdr:to>
      <xdr:col>10</xdr:col>
      <xdr:colOff>194355</xdr:colOff>
      <xdr:row>167</xdr:row>
      <xdr:rowOff>28322</xdr:rowOff>
    </xdr:to>
    <xdr:cxnSp macro="">
      <xdr:nvCxnSpPr>
        <xdr:cNvPr id="664" name="直線コネクタ 663"/>
        <xdr:cNvCxnSpPr>
          <a:cxnSpLocks/>
        </xdr:cNvCxnSpPr>
      </xdr:nvCxnSpPr>
      <xdr:spPr>
        <a:xfrm rot="2820000">
          <a:off x="10586130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167</xdr:row>
      <xdr:rowOff>28322</xdr:rowOff>
    </xdr:from>
    <xdr:to>
      <xdr:col>10</xdr:col>
      <xdr:colOff>267682</xdr:colOff>
      <xdr:row>167</xdr:row>
      <xdr:rowOff>28322</xdr:rowOff>
    </xdr:to>
    <xdr:cxnSp macro="">
      <xdr:nvCxnSpPr>
        <xdr:cNvPr id="665" name="直線コネクタ 664"/>
        <xdr:cNvCxnSpPr>
          <a:cxnSpLocks/>
        </xdr:cNvCxnSpPr>
      </xdr:nvCxnSpPr>
      <xdr:spPr>
        <a:xfrm rot="2820000">
          <a:off x="10659457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167</xdr:row>
      <xdr:rowOff>28322</xdr:rowOff>
    </xdr:from>
    <xdr:to>
      <xdr:col>10</xdr:col>
      <xdr:colOff>341009</xdr:colOff>
      <xdr:row>167</xdr:row>
      <xdr:rowOff>28322</xdr:rowOff>
    </xdr:to>
    <xdr:cxnSp macro="">
      <xdr:nvCxnSpPr>
        <xdr:cNvPr id="666" name="直線コネクタ 665"/>
        <xdr:cNvCxnSpPr>
          <a:cxnSpLocks/>
        </xdr:cNvCxnSpPr>
      </xdr:nvCxnSpPr>
      <xdr:spPr>
        <a:xfrm rot="2820000">
          <a:off x="10732784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167</xdr:row>
      <xdr:rowOff>28322</xdr:rowOff>
    </xdr:from>
    <xdr:to>
      <xdr:col>10</xdr:col>
      <xdr:colOff>634319</xdr:colOff>
      <xdr:row>167</xdr:row>
      <xdr:rowOff>28322</xdr:rowOff>
    </xdr:to>
    <xdr:cxnSp macro="">
      <xdr:nvCxnSpPr>
        <xdr:cNvPr id="667" name="直線コネクタ 666"/>
        <xdr:cNvCxnSpPr>
          <a:cxnSpLocks/>
        </xdr:cNvCxnSpPr>
      </xdr:nvCxnSpPr>
      <xdr:spPr>
        <a:xfrm rot="2820000">
          <a:off x="10873694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167</xdr:row>
      <xdr:rowOff>28322</xdr:rowOff>
    </xdr:from>
    <xdr:to>
      <xdr:col>10</xdr:col>
      <xdr:colOff>65389</xdr:colOff>
      <xdr:row>167</xdr:row>
      <xdr:rowOff>28322</xdr:rowOff>
    </xdr:to>
    <xdr:cxnSp macro="">
      <xdr:nvCxnSpPr>
        <xdr:cNvPr id="668" name="直線コネクタ 667"/>
        <xdr:cNvCxnSpPr>
          <a:cxnSpLocks/>
        </xdr:cNvCxnSpPr>
      </xdr:nvCxnSpPr>
      <xdr:spPr>
        <a:xfrm rot="2820000">
          <a:off x="10457164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167</xdr:row>
      <xdr:rowOff>28322</xdr:rowOff>
    </xdr:from>
    <xdr:to>
      <xdr:col>10</xdr:col>
      <xdr:colOff>138717</xdr:colOff>
      <xdr:row>167</xdr:row>
      <xdr:rowOff>28322</xdr:rowOff>
    </xdr:to>
    <xdr:cxnSp macro="">
      <xdr:nvCxnSpPr>
        <xdr:cNvPr id="669" name="直線コネクタ 668"/>
        <xdr:cNvCxnSpPr>
          <a:cxnSpLocks/>
        </xdr:cNvCxnSpPr>
      </xdr:nvCxnSpPr>
      <xdr:spPr>
        <a:xfrm rot="2820000">
          <a:off x="10530492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167</xdr:row>
      <xdr:rowOff>28322</xdr:rowOff>
    </xdr:from>
    <xdr:to>
      <xdr:col>10</xdr:col>
      <xdr:colOff>212044</xdr:colOff>
      <xdr:row>167</xdr:row>
      <xdr:rowOff>28322</xdr:rowOff>
    </xdr:to>
    <xdr:cxnSp macro="">
      <xdr:nvCxnSpPr>
        <xdr:cNvPr id="670" name="直線コネクタ 669"/>
        <xdr:cNvCxnSpPr>
          <a:cxnSpLocks/>
        </xdr:cNvCxnSpPr>
      </xdr:nvCxnSpPr>
      <xdr:spPr>
        <a:xfrm rot="2820000">
          <a:off x="10603819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167</xdr:row>
      <xdr:rowOff>28322</xdr:rowOff>
    </xdr:from>
    <xdr:to>
      <xdr:col>10</xdr:col>
      <xdr:colOff>285372</xdr:colOff>
      <xdr:row>167</xdr:row>
      <xdr:rowOff>28322</xdr:rowOff>
    </xdr:to>
    <xdr:cxnSp macro="">
      <xdr:nvCxnSpPr>
        <xdr:cNvPr id="671" name="直線コネクタ 670"/>
        <xdr:cNvCxnSpPr>
          <a:cxnSpLocks/>
        </xdr:cNvCxnSpPr>
      </xdr:nvCxnSpPr>
      <xdr:spPr>
        <a:xfrm rot="2820000">
          <a:off x="10677147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167</xdr:row>
      <xdr:rowOff>28322</xdr:rowOff>
    </xdr:from>
    <xdr:to>
      <xdr:col>10</xdr:col>
      <xdr:colOff>358699</xdr:colOff>
      <xdr:row>167</xdr:row>
      <xdr:rowOff>28322</xdr:rowOff>
    </xdr:to>
    <xdr:cxnSp macro="">
      <xdr:nvCxnSpPr>
        <xdr:cNvPr id="672" name="直線コネクタ 671"/>
        <xdr:cNvCxnSpPr>
          <a:cxnSpLocks/>
        </xdr:cNvCxnSpPr>
      </xdr:nvCxnSpPr>
      <xdr:spPr>
        <a:xfrm rot="2820000">
          <a:off x="10750474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168</xdr:row>
      <xdr:rowOff>28322</xdr:rowOff>
    </xdr:from>
    <xdr:to>
      <xdr:col>10</xdr:col>
      <xdr:colOff>47700</xdr:colOff>
      <xdr:row>168</xdr:row>
      <xdr:rowOff>28322</xdr:rowOff>
    </xdr:to>
    <xdr:cxnSp macro="">
      <xdr:nvCxnSpPr>
        <xdr:cNvPr id="673" name="直線コネクタ 672"/>
        <xdr:cNvCxnSpPr>
          <a:cxnSpLocks/>
        </xdr:cNvCxnSpPr>
      </xdr:nvCxnSpPr>
      <xdr:spPr>
        <a:xfrm rot="2820000">
          <a:off x="10439475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168</xdr:row>
      <xdr:rowOff>28322</xdr:rowOff>
    </xdr:from>
    <xdr:to>
      <xdr:col>10</xdr:col>
      <xdr:colOff>121027</xdr:colOff>
      <xdr:row>168</xdr:row>
      <xdr:rowOff>28322</xdr:rowOff>
    </xdr:to>
    <xdr:cxnSp macro="">
      <xdr:nvCxnSpPr>
        <xdr:cNvPr id="674" name="直線コネクタ 673"/>
        <xdr:cNvCxnSpPr>
          <a:cxnSpLocks/>
        </xdr:cNvCxnSpPr>
      </xdr:nvCxnSpPr>
      <xdr:spPr>
        <a:xfrm rot="2820000">
          <a:off x="10512802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168</xdr:row>
      <xdr:rowOff>28322</xdr:rowOff>
    </xdr:from>
    <xdr:to>
      <xdr:col>10</xdr:col>
      <xdr:colOff>194355</xdr:colOff>
      <xdr:row>168</xdr:row>
      <xdr:rowOff>28322</xdr:rowOff>
    </xdr:to>
    <xdr:cxnSp macro="">
      <xdr:nvCxnSpPr>
        <xdr:cNvPr id="675" name="直線コネクタ 674"/>
        <xdr:cNvCxnSpPr>
          <a:cxnSpLocks/>
        </xdr:cNvCxnSpPr>
      </xdr:nvCxnSpPr>
      <xdr:spPr>
        <a:xfrm rot="2820000">
          <a:off x="10586130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168</xdr:row>
      <xdr:rowOff>28322</xdr:rowOff>
    </xdr:from>
    <xdr:to>
      <xdr:col>10</xdr:col>
      <xdr:colOff>267682</xdr:colOff>
      <xdr:row>168</xdr:row>
      <xdr:rowOff>28322</xdr:rowOff>
    </xdr:to>
    <xdr:cxnSp macro="">
      <xdr:nvCxnSpPr>
        <xdr:cNvPr id="676" name="直線コネクタ 675"/>
        <xdr:cNvCxnSpPr>
          <a:cxnSpLocks/>
        </xdr:cNvCxnSpPr>
      </xdr:nvCxnSpPr>
      <xdr:spPr>
        <a:xfrm rot="2820000">
          <a:off x="10659457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168</xdr:row>
      <xdr:rowOff>28322</xdr:rowOff>
    </xdr:from>
    <xdr:to>
      <xdr:col>10</xdr:col>
      <xdr:colOff>341009</xdr:colOff>
      <xdr:row>168</xdr:row>
      <xdr:rowOff>28322</xdr:rowOff>
    </xdr:to>
    <xdr:cxnSp macro="">
      <xdr:nvCxnSpPr>
        <xdr:cNvPr id="677" name="直線コネクタ 676"/>
        <xdr:cNvCxnSpPr>
          <a:cxnSpLocks/>
        </xdr:cNvCxnSpPr>
      </xdr:nvCxnSpPr>
      <xdr:spPr>
        <a:xfrm rot="2820000">
          <a:off x="10732784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168</xdr:row>
      <xdr:rowOff>28322</xdr:rowOff>
    </xdr:from>
    <xdr:to>
      <xdr:col>10</xdr:col>
      <xdr:colOff>634319</xdr:colOff>
      <xdr:row>168</xdr:row>
      <xdr:rowOff>28322</xdr:rowOff>
    </xdr:to>
    <xdr:cxnSp macro="">
      <xdr:nvCxnSpPr>
        <xdr:cNvPr id="678" name="直線コネクタ 677"/>
        <xdr:cNvCxnSpPr>
          <a:cxnSpLocks/>
        </xdr:cNvCxnSpPr>
      </xdr:nvCxnSpPr>
      <xdr:spPr>
        <a:xfrm rot="2820000">
          <a:off x="10873694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168</xdr:row>
      <xdr:rowOff>28322</xdr:rowOff>
    </xdr:from>
    <xdr:to>
      <xdr:col>10</xdr:col>
      <xdr:colOff>65389</xdr:colOff>
      <xdr:row>168</xdr:row>
      <xdr:rowOff>28322</xdr:rowOff>
    </xdr:to>
    <xdr:cxnSp macro="">
      <xdr:nvCxnSpPr>
        <xdr:cNvPr id="679" name="直線コネクタ 678"/>
        <xdr:cNvCxnSpPr>
          <a:cxnSpLocks/>
        </xdr:cNvCxnSpPr>
      </xdr:nvCxnSpPr>
      <xdr:spPr>
        <a:xfrm rot="2820000">
          <a:off x="10457164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168</xdr:row>
      <xdr:rowOff>28322</xdr:rowOff>
    </xdr:from>
    <xdr:to>
      <xdr:col>10</xdr:col>
      <xdr:colOff>138717</xdr:colOff>
      <xdr:row>168</xdr:row>
      <xdr:rowOff>28322</xdr:rowOff>
    </xdr:to>
    <xdr:cxnSp macro="">
      <xdr:nvCxnSpPr>
        <xdr:cNvPr id="680" name="直線コネクタ 679"/>
        <xdr:cNvCxnSpPr>
          <a:cxnSpLocks/>
        </xdr:cNvCxnSpPr>
      </xdr:nvCxnSpPr>
      <xdr:spPr>
        <a:xfrm rot="2820000">
          <a:off x="10530492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168</xdr:row>
      <xdr:rowOff>28322</xdr:rowOff>
    </xdr:from>
    <xdr:to>
      <xdr:col>10</xdr:col>
      <xdr:colOff>212044</xdr:colOff>
      <xdr:row>168</xdr:row>
      <xdr:rowOff>28322</xdr:rowOff>
    </xdr:to>
    <xdr:cxnSp macro="">
      <xdr:nvCxnSpPr>
        <xdr:cNvPr id="681" name="直線コネクタ 680"/>
        <xdr:cNvCxnSpPr>
          <a:cxnSpLocks/>
        </xdr:cNvCxnSpPr>
      </xdr:nvCxnSpPr>
      <xdr:spPr>
        <a:xfrm rot="2820000">
          <a:off x="10603819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168</xdr:row>
      <xdr:rowOff>28322</xdr:rowOff>
    </xdr:from>
    <xdr:to>
      <xdr:col>10</xdr:col>
      <xdr:colOff>285372</xdr:colOff>
      <xdr:row>168</xdr:row>
      <xdr:rowOff>28322</xdr:rowOff>
    </xdr:to>
    <xdr:cxnSp macro="">
      <xdr:nvCxnSpPr>
        <xdr:cNvPr id="682" name="直線コネクタ 681"/>
        <xdr:cNvCxnSpPr>
          <a:cxnSpLocks/>
        </xdr:cNvCxnSpPr>
      </xdr:nvCxnSpPr>
      <xdr:spPr>
        <a:xfrm rot="2820000">
          <a:off x="10677147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168</xdr:row>
      <xdr:rowOff>28322</xdr:rowOff>
    </xdr:from>
    <xdr:to>
      <xdr:col>10</xdr:col>
      <xdr:colOff>358699</xdr:colOff>
      <xdr:row>168</xdr:row>
      <xdr:rowOff>28322</xdr:rowOff>
    </xdr:to>
    <xdr:cxnSp macro="">
      <xdr:nvCxnSpPr>
        <xdr:cNvPr id="683" name="直線コネクタ 682"/>
        <xdr:cNvCxnSpPr>
          <a:cxnSpLocks/>
        </xdr:cNvCxnSpPr>
      </xdr:nvCxnSpPr>
      <xdr:spPr>
        <a:xfrm rot="2820000">
          <a:off x="10750474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169</xdr:row>
      <xdr:rowOff>28322</xdr:rowOff>
    </xdr:from>
    <xdr:to>
      <xdr:col>10</xdr:col>
      <xdr:colOff>47700</xdr:colOff>
      <xdr:row>169</xdr:row>
      <xdr:rowOff>28322</xdr:rowOff>
    </xdr:to>
    <xdr:cxnSp macro="">
      <xdr:nvCxnSpPr>
        <xdr:cNvPr id="684" name="直線コネクタ 683"/>
        <xdr:cNvCxnSpPr>
          <a:cxnSpLocks/>
        </xdr:cNvCxnSpPr>
      </xdr:nvCxnSpPr>
      <xdr:spPr>
        <a:xfrm rot="2820000">
          <a:off x="10439475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169</xdr:row>
      <xdr:rowOff>28322</xdr:rowOff>
    </xdr:from>
    <xdr:to>
      <xdr:col>10</xdr:col>
      <xdr:colOff>121027</xdr:colOff>
      <xdr:row>169</xdr:row>
      <xdr:rowOff>28322</xdr:rowOff>
    </xdr:to>
    <xdr:cxnSp macro="">
      <xdr:nvCxnSpPr>
        <xdr:cNvPr id="685" name="直線コネクタ 684"/>
        <xdr:cNvCxnSpPr>
          <a:cxnSpLocks/>
        </xdr:cNvCxnSpPr>
      </xdr:nvCxnSpPr>
      <xdr:spPr>
        <a:xfrm rot="2820000">
          <a:off x="10512802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169</xdr:row>
      <xdr:rowOff>28322</xdr:rowOff>
    </xdr:from>
    <xdr:to>
      <xdr:col>10</xdr:col>
      <xdr:colOff>194355</xdr:colOff>
      <xdr:row>169</xdr:row>
      <xdr:rowOff>28322</xdr:rowOff>
    </xdr:to>
    <xdr:cxnSp macro="">
      <xdr:nvCxnSpPr>
        <xdr:cNvPr id="686" name="直線コネクタ 685"/>
        <xdr:cNvCxnSpPr>
          <a:cxnSpLocks/>
        </xdr:cNvCxnSpPr>
      </xdr:nvCxnSpPr>
      <xdr:spPr>
        <a:xfrm rot="2820000">
          <a:off x="10586130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169</xdr:row>
      <xdr:rowOff>28322</xdr:rowOff>
    </xdr:from>
    <xdr:to>
      <xdr:col>10</xdr:col>
      <xdr:colOff>267682</xdr:colOff>
      <xdr:row>169</xdr:row>
      <xdr:rowOff>28322</xdr:rowOff>
    </xdr:to>
    <xdr:cxnSp macro="">
      <xdr:nvCxnSpPr>
        <xdr:cNvPr id="687" name="直線コネクタ 686"/>
        <xdr:cNvCxnSpPr>
          <a:cxnSpLocks/>
        </xdr:cNvCxnSpPr>
      </xdr:nvCxnSpPr>
      <xdr:spPr>
        <a:xfrm rot="2820000">
          <a:off x="10659457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169</xdr:row>
      <xdr:rowOff>28322</xdr:rowOff>
    </xdr:from>
    <xdr:to>
      <xdr:col>10</xdr:col>
      <xdr:colOff>341009</xdr:colOff>
      <xdr:row>169</xdr:row>
      <xdr:rowOff>28322</xdr:rowOff>
    </xdr:to>
    <xdr:cxnSp macro="">
      <xdr:nvCxnSpPr>
        <xdr:cNvPr id="688" name="直線コネクタ 687"/>
        <xdr:cNvCxnSpPr>
          <a:cxnSpLocks/>
        </xdr:cNvCxnSpPr>
      </xdr:nvCxnSpPr>
      <xdr:spPr>
        <a:xfrm rot="2820000">
          <a:off x="10732784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169</xdr:row>
      <xdr:rowOff>28322</xdr:rowOff>
    </xdr:from>
    <xdr:to>
      <xdr:col>10</xdr:col>
      <xdr:colOff>634319</xdr:colOff>
      <xdr:row>169</xdr:row>
      <xdr:rowOff>28322</xdr:rowOff>
    </xdr:to>
    <xdr:cxnSp macro="">
      <xdr:nvCxnSpPr>
        <xdr:cNvPr id="689" name="直線コネクタ 688"/>
        <xdr:cNvCxnSpPr>
          <a:cxnSpLocks/>
        </xdr:cNvCxnSpPr>
      </xdr:nvCxnSpPr>
      <xdr:spPr>
        <a:xfrm rot="2820000">
          <a:off x="10873694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169</xdr:row>
      <xdr:rowOff>28322</xdr:rowOff>
    </xdr:from>
    <xdr:to>
      <xdr:col>10</xdr:col>
      <xdr:colOff>65389</xdr:colOff>
      <xdr:row>169</xdr:row>
      <xdr:rowOff>28322</xdr:rowOff>
    </xdr:to>
    <xdr:cxnSp macro="">
      <xdr:nvCxnSpPr>
        <xdr:cNvPr id="690" name="直線コネクタ 689"/>
        <xdr:cNvCxnSpPr>
          <a:cxnSpLocks/>
        </xdr:cNvCxnSpPr>
      </xdr:nvCxnSpPr>
      <xdr:spPr>
        <a:xfrm rot="2820000">
          <a:off x="10457164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169</xdr:row>
      <xdr:rowOff>28322</xdr:rowOff>
    </xdr:from>
    <xdr:to>
      <xdr:col>10</xdr:col>
      <xdr:colOff>138717</xdr:colOff>
      <xdr:row>169</xdr:row>
      <xdr:rowOff>28322</xdr:rowOff>
    </xdr:to>
    <xdr:cxnSp macro="">
      <xdr:nvCxnSpPr>
        <xdr:cNvPr id="691" name="直線コネクタ 690"/>
        <xdr:cNvCxnSpPr>
          <a:cxnSpLocks/>
        </xdr:cNvCxnSpPr>
      </xdr:nvCxnSpPr>
      <xdr:spPr>
        <a:xfrm rot="2820000">
          <a:off x="10530492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169</xdr:row>
      <xdr:rowOff>28322</xdr:rowOff>
    </xdr:from>
    <xdr:to>
      <xdr:col>10</xdr:col>
      <xdr:colOff>212044</xdr:colOff>
      <xdr:row>169</xdr:row>
      <xdr:rowOff>28322</xdr:rowOff>
    </xdr:to>
    <xdr:cxnSp macro="">
      <xdr:nvCxnSpPr>
        <xdr:cNvPr id="692" name="直線コネクタ 691"/>
        <xdr:cNvCxnSpPr>
          <a:cxnSpLocks/>
        </xdr:cNvCxnSpPr>
      </xdr:nvCxnSpPr>
      <xdr:spPr>
        <a:xfrm rot="2820000">
          <a:off x="10603819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169</xdr:row>
      <xdr:rowOff>28322</xdr:rowOff>
    </xdr:from>
    <xdr:to>
      <xdr:col>10</xdr:col>
      <xdr:colOff>285372</xdr:colOff>
      <xdr:row>169</xdr:row>
      <xdr:rowOff>28322</xdr:rowOff>
    </xdr:to>
    <xdr:cxnSp macro="">
      <xdr:nvCxnSpPr>
        <xdr:cNvPr id="693" name="直線コネクタ 692"/>
        <xdr:cNvCxnSpPr>
          <a:cxnSpLocks/>
        </xdr:cNvCxnSpPr>
      </xdr:nvCxnSpPr>
      <xdr:spPr>
        <a:xfrm rot="2820000">
          <a:off x="10677147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169</xdr:row>
      <xdr:rowOff>28322</xdr:rowOff>
    </xdr:from>
    <xdr:to>
      <xdr:col>10</xdr:col>
      <xdr:colOff>358699</xdr:colOff>
      <xdr:row>169</xdr:row>
      <xdr:rowOff>28322</xdr:rowOff>
    </xdr:to>
    <xdr:cxnSp macro="">
      <xdr:nvCxnSpPr>
        <xdr:cNvPr id="694" name="直線コネクタ 693"/>
        <xdr:cNvCxnSpPr>
          <a:cxnSpLocks/>
        </xdr:cNvCxnSpPr>
      </xdr:nvCxnSpPr>
      <xdr:spPr>
        <a:xfrm rot="2820000">
          <a:off x="10750474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170</xdr:row>
      <xdr:rowOff>28322</xdr:rowOff>
    </xdr:from>
    <xdr:to>
      <xdr:col>10</xdr:col>
      <xdr:colOff>47700</xdr:colOff>
      <xdr:row>170</xdr:row>
      <xdr:rowOff>28322</xdr:rowOff>
    </xdr:to>
    <xdr:cxnSp macro="">
      <xdr:nvCxnSpPr>
        <xdr:cNvPr id="695" name="直線コネクタ 694"/>
        <xdr:cNvCxnSpPr>
          <a:cxnSpLocks/>
        </xdr:cNvCxnSpPr>
      </xdr:nvCxnSpPr>
      <xdr:spPr>
        <a:xfrm rot="2820000">
          <a:off x="10439475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170</xdr:row>
      <xdr:rowOff>28322</xdr:rowOff>
    </xdr:from>
    <xdr:to>
      <xdr:col>10</xdr:col>
      <xdr:colOff>121027</xdr:colOff>
      <xdr:row>170</xdr:row>
      <xdr:rowOff>28322</xdr:rowOff>
    </xdr:to>
    <xdr:cxnSp macro="">
      <xdr:nvCxnSpPr>
        <xdr:cNvPr id="696" name="直線コネクタ 695"/>
        <xdr:cNvCxnSpPr>
          <a:cxnSpLocks/>
        </xdr:cNvCxnSpPr>
      </xdr:nvCxnSpPr>
      <xdr:spPr>
        <a:xfrm rot="2820000">
          <a:off x="10512802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170</xdr:row>
      <xdr:rowOff>28322</xdr:rowOff>
    </xdr:from>
    <xdr:to>
      <xdr:col>10</xdr:col>
      <xdr:colOff>194355</xdr:colOff>
      <xdr:row>170</xdr:row>
      <xdr:rowOff>28322</xdr:rowOff>
    </xdr:to>
    <xdr:cxnSp macro="">
      <xdr:nvCxnSpPr>
        <xdr:cNvPr id="697" name="直線コネクタ 696"/>
        <xdr:cNvCxnSpPr>
          <a:cxnSpLocks/>
        </xdr:cNvCxnSpPr>
      </xdr:nvCxnSpPr>
      <xdr:spPr>
        <a:xfrm rot="2820000">
          <a:off x="10586130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170</xdr:row>
      <xdr:rowOff>28322</xdr:rowOff>
    </xdr:from>
    <xdr:to>
      <xdr:col>10</xdr:col>
      <xdr:colOff>267682</xdr:colOff>
      <xdr:row>170</xdr:row>
      <xdr:rowOff>28322</xdr:rowOff>
    </xdr:to>
    <xdr:cxnSp macro="">
      <xdr:nvCxnSpPr>
        <xdr:cNvPr id="698" name="直線コネクタ 697"/>
        <xdr:cNvCxnSpPr>
          <a:cxnSpLocks/>
        </xdr:cNvCxnSpPr>
      </xdr:nvCxnSpPr>
      <xdr:spPr>
        <a:xfrm rot="2820000">
          <a:off x="10659457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170</xdr:row>
      <xdr:rowOff>28322</xdr:rowOff>
    </xdr:from>
    <xdr:to>
      <xdr:col>10</xdr:col>
      <xdr:colOff>341009</xdr:colOff>
      <xdr:row>170</xdr:row>
      <xdr:rowOff>28322</xdr:rowOff>
    </xdr:to>
    <xdr:cxnSp macro="">
      <xdr:nvCxnSpPr>
        <xdr:cNvPr id="699" name="直線コネクタ 698"/>
        <xdr:cNvCxnSpPr>
          <a:cxnSpLocks/>
        </xdr:cNvCxnSpPr>
      </xdr:nvCxnSpPr>
      <xdr:spPr>
        <a:xfrm rot="2820000">
          <a:off x="10732784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170</xdr:row>
      <xdr:rowOff>28322</xdr:rowOff>
    </xdr:from>
    <xdr:to>
      <xdr:col>10</xdr:col>
      <xdr:colOff>634319</xdr:colOff>
      <xdr:row>170</xdr:row>
      <xdr:rowOff>28322</xdr:rowOff>
    </xdr:to>
    <xdr:cxnSp macro="">
      <xdr:nvCxnSpPr>
        <xdr:cNvPr id="700" name="直線コネクタ 699"/>
        <xdr:cNvCxnSpPr>
          <a:cxnSpLocks/>
        </xdr:cNvCxnSpPr>
      </xdr:nvCxnSpPr>
      <xdr:spPr>
        <a:xfrm rot="2820000">
          <a:off x="10873694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170</xdr:row>
      <xdr:rowOff>28322</xdr:rowOff>
    </xdr:from>
    <xdr:to>
      <xdr:col>10</xdr:col>
      <xdr:colOff>65389</xdr:colOff>
      <xdr:row>170</xdr:row>
      <xdr:rowOff>28322</xdr:rowOff>
    </xdr:to>
    <xdr:cxnSp macro="">
      <xdr:nvCxnSpPr>
        <xdr:cNvPr id="701" name="直線コネクタ 700"/>
        <xdr:cNvCxnSpPr>
          <a:cxnSpLocks/>
        </xdr:cNvCxnSpPr>
      </xdr:nvCxnSpPr>
      <xdr:spPr>
        <a:xfrm rot="2820000">
          <a:off x="10457164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170</xdr:row>
      <xdr:rowOff>28322</xdr:rowOff>
    </xdr:from>
    <xdr:to>
      <xdr:col>10</xdr:col>
      <xdr:colOff>138717</xdr:colOff>
      <xdr:row>170</xdr:row>
      <xdr:rowOff>28322</xdr:rowOff>
    </xdr:to>
    <xdr:cxnSp macro="">
      <xdr:nvCxnSpPr>
        <xdr:cNvPr id="702" name="直線コネクタ 701"/>
        <xdr:cNvCxnSpPr>
          <a:cxnSpLocks/>
        </xdr:cNvCxnSpPr>
      </xdr:nvCxnSpPr>
      <xdr:spPr>
        <a:xfrm rot="2820000">
          <a:off x="10530492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170</xdr:row>
      <xdr:rowOff>28322</xdr:rowOff>
    </xdr:from>
    <xdr:to>
      <xdr:col>10</xdr:col>
      <xdr:colOff>212044</xdr:colOff>
      <xdr:row>170</xdr:row>
      <xdr:rowOff>28322</xdr:rowOff>
    </xdr:to>
    <xdr:cxnSp macro="">
      <xdr:nvCxnSpPr>
        <xdr:cNvPr id="703" name="直線コネクタ 702"/>
        <xdr:cNvCxnSpPr>
          <a:cxnSpLocks/>
        </xdr:cNvCxnSpPr>
      </xdr:nvCxnSpPr>
      <xdr:spPr>
        <a:xfrm rot="2820000">
          <a:off x="10603819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170</xdr:row>
      <xdr:rowOff>28322</xdr:rowOff>
    </xdr:from>
    <xdr:to>
      <xdr:col>10</xdr:col>
      <xdr:colOff>285372</xdr:colOff>
      <xdr:row>170</xdr:row>
      <xdr:rowOff>28322</xdr:rowOff>
    </xdr:to>
    <xdr:cxnSp macro="">
      <xdr:nvCxnSpPr>
        <xdr:cNvPr id="704" name="直線コネクタ 703"/>
        <xdr:cNvCxnSpPr>
          <a:cxnSpLocks/>
        </xdr:cNvCxnSpPr>
      </xdr:nvCxnSpPr>
      <xdr:spPr>
        <a:xfrm rot="2820000">
          <a:off x="10677147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170</xdr:row>
      <xdr:rowOff>28322</xdr:rowOff>
    </xdr:from>
    <xdr:to>
      <xdr:col>10</xdr:col>
      <xdr:colOff>358699</xdr:colOff>
      <xdr:row>170</xdr:row>
      <xdr:rowOff>28322</xdr:rowOff>
    </xdr:to>
    <xdr:cxnSp macro="">
      <xdr:nvCxnSpPr>
        <xdr:cNvPr id="705" name="直線コネクタ 704"/>
        <xdr:cNvCxnSpPr>
          <a:cxnSpLocks/>
        </xdr:cNvCxnSpPr>
      </xdr:nvCxnSpPr>
      <xdr:spPr>
        <a:xfrm rot="2820000">
          <a:off x="10750474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171</xdr:row>
      <xdr:rowOff>28322</xdr:rowOff>
    </xdr:from>
    <xdr:to>
      <xdr:col>10</xdr:col>
      <xdr:colOff>47700</xdr:colOff>
      <xdr:row>171</xdr:row>
      <xdr:rowOff>28322</xdr:rowOff>
    </xdr:to>
    <xdr:cxnSp macro="">
      <xdr:nvCxnSpPr>
        <xdr:cNvPr id="706" name="直線コネクタ 705"/>
        <xdr:cNvCxnSpPr>
          <a:cxnSpLocks/>
        </xdr:cNvCxnSpPr>
      </xdr:nvCxnSpPr>
      <xdr:spPr>
        <a:xfrm rot="2820000">
          <a:off x="10439475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171</xdr:row>
      <xdr:rowOff>28322</xdr:rowOff>
    </xdr:from>
    <xdr:to>
      <xdr:col>10</xdr:col>
      <xdr:colOff>121027</xdr:colOff>
      <xdr:row>171</xdr:row>
      <xdr:rowOff>28322</xdr:rowOff>
    </xdr:to>
    <xdr:cxnSp macro="">
      <xdr:nvCxnSpPr>
        <xdr:cNvPr id="707" name="直線コネクタ 706"/>
        <xdr:cNvCxnSpPr>
          <a:cxnSpLocks/>
        </xdr:cNvCxnSpPr>
      </xdr:nvCxnSpPr>
      <xdr:spPr>
        <a:xfrm rot="2820000">
          <a:off x="10512802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171</xdr:row>
      <xdr:rowOff>28322</xdr:rowOff>
    </xdr:from>
    <xdr:to>
      <xdr:col>10</xdr:col>
      <xdr:colOff>194355</xdr:colOff>
      <xdr:row>171</xdr:row>
      <xdr:rowOff>28322</xdr:rowOff>
    </xdr:to>
    <xdr:cxnSp macro="">
      <xdr:nvCxnSpPr>
        <xdr:cNvPr id="708" name="直線コネクタ 707"/>
        <xdr:cNvCxnSpPr>
          <a:cxnSpLocks/>
        </xdr:cNvCxnSpPr>
      </xdr:nvCxnSpPr>
      <xdr:spPr>
        <a:xfrm rot="2820000">
          <a:off x="10586130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171</xdr:row>
      <xdr:rowOff>28322</xdr:rowOff>
    </xdr:from>
    <xdr:to>
      <xdr:col>10</xdr:col>
      <xdr:colOff>267682</xdr:colOff>
      <xdr:row>171</xdr:row>
      <xdr:rowOff>28322</xdr:rowOff>
    </xdr:to>
    <xdr:cxnSp macro="">
      <xdr:nvCxnSpPr>
        <xdr:cNvPr id="709" name="直線コネクタ 708"/>
        <xdr:cNvCxnSpPr>
          <a:cxnSpLocks/>
        </xdr:cNvCxnSpPr>
      </xdr:nvCxnSpPr>
      <xdr:spPr>
        <a:xfrm rot="2820000">
          <a:off x="10659457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171</xdr:row>
      <xdr:rowOff>28322</xdr:rowOff>
    </xdr:from>
    <xdr:to>
      <xdr:col>10</xdr:col>
      <xdr:colOff>341009</xdr:colOff>
      <xdr:row>171</xdr:row>
      <xdr:rowOff>28322</xdr:rowOff>
    </xdr:to>
    <xdr:cxnSp macro="">
      <xdr:nvCxnSpPr>
        <xdr:cNvPr id="710" name="直線コネクタ 709"/>
        <xdr:cNvCxnSpPr>
          <a:cxnSpLocks/>
        </xdr:cNvCxnSpPr>
      </xdr:nvCxnSpPr>
      <xdr:spPr>
        <a:xfrm rot="2820000">
          <a:off x="10732784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171</xdr:row>
      <xdr:rowOff>28322</xdr:rowOff>
    </xdr:from>
    <xdr:to>
      <xdr:col>10</xdr:col>
      <xdr:colOff>634319</xdr:colOff>
      <xdr:row>171</xdr:row>
      <xdr:rowOff>28322</xdr:rowOff>
    </xdr:to>
    <xdr:cxnSp macro="">
      <xdr:nvCxnSpPr>
        <xdr:cNvPr id="711" name="直線コネクタ 710"/>
        <xdr:cNvCxnSpPr>
          <a:cxnSpLocks/>
        </xdr:cNvCxnSpPr>
      </xdr:nvCxnSpPr>
      <xdr:spPr>
        <a:xfrm rot="2820000">
          <a:off x="10873694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171</xdr:row>
      <xdr:rowOff>28322</xdr:rowOff>
    </xdr:from>
    <xdr:to>
      <xdr:col>10</xdr:col>
      <xdr:colOff>65389</xdr:colOff>
      <xdr:row>171</xdr:row>
      <xdr:rowOff>28322</xdr:rowOff>
    </xdr:to>
    <xdr:cxnSp macro="">
      <xdr:nvCxnSpPr>
        <xdr:cNvPr id="712" name="直線コネクタ 711"/>
        <xdr:cNvCxnSpPr>
          <a:cxnSpLocks/>
        </xdr:cNvCxnSpPr>
      </xdr:nvCxnSpPr>
      <xdr:spPr>
        <a:xfrm rot="2820000">
          <a:off x="10457164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171</xdr:row>
      <xdr:rowOff>28322</xdr:rowOff>
    </xdr:from>
    <xdr:to>
      <xdr:col>10</xdr:col>
      <xdr:colOff>138717</xdr:colOff>
      <xdr:row>171</xdr:row>
      <xdr:rowOff>28322</xdr:rowOff>
    </xdr:to>
    <xdr:cxnSp macro="">
      <xdr:nvCxnSpPr>
        <xdr:cNvPr id="713" name="直線コネクタ 712"/>
        <xdr:cNvCxnSpPr>
          <a:cxnSpLocks/>
        </xdr:cNvCxnSpPr>
      </xdr:nvCxnSpPr>
      <xdr:spPr>
        <a:xfrm rot="2820000">
          <a:off x="10530492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171</xdr:row>
      <xdr:rowOff>28322</xdr:rowOff>
    </xdr:from>
    <xdr:to>
      <xdr:col>10</xdr:col>
      <xdr:colOff>212044</xdr:colOff>
      <xdr:row>171</xdr:row>
      <xdr:rowOff>28322</xdr:rowOff>
    </xdr:to>
    <xdr:cxnSp macro="">
      <xdr:nvCxnSpPr>
        <xdr:cNvPr id="714" name="直線コネクタ 713"/>
        <xdr:cNvCxnSpPr>
          <a:cxnSpLocks/>
        </xdr:cNvCxnSpPr>
      </xdr:nvCxnSpPr>
      <xdr:spPr>
        <a:xfrm rot="2820000">
          <a:off x="10603819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171</xdr:row>
      <xdr:rowOff>28322</xdr:rowOff>
    </xdr:from>
    <xdr:to>
      <xdr:col>10</xdr:col>
      <xdr:colOff>285372</xdr:colOff>
      <xdr:row>171</xdr:row>
      <xdr:rowOff>28322</xdr:rowOff>
    </xdr:to>
    <xdr:cxnSp macro="">
      <xdr:nvCxnSpPr>
        <xdr:cNvPr id="715" name="直線コネクタ 714"/>
        <xdr:cNvCxnSpPr>
          <a:cxnSpLocks/>
        </xdr:cNvCxnSpPr>
      </xdr:nvCxnSpPr>
      <xdr:spPr>
        <a:xfrm rot="2820000">
          <a:off x="10677147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171</xdr:row>
      <xdr:rowOff>28322</xdr:rowOff>
    </xdr:from>
    <xdr:to>
      <xdr:col>10</xdr:col>
      <xdr:colOff>358699</xdr:colOff>
      <xdr:row>171</xdr:row>
      <xdr:rowOff>28322</xdr:rowOff>
    </xdr:to>
    <xdr:cxnSp macro="">
      <xdr:nvCxnSpPr>
        <xdr:cNvPr id="716" name="直線コネクタ 715"/>
        <xdr:cNvCxnSpPr>
          <a:cxnSpLocks/>
        </xdr:cNvCxnSpPr>
      </xdr:nvCxnSpPr>
      <xdr:spPr>
        <a:xfrm rot="2820000">
          <a:off x="10750474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172</xdr:row>
      <xdr:rowOff>28322</xdr:rowOff>
    </xdr:from>
    <xdr:to>
      <xdr:col>10</xdr:col>
      <xdr:colOff>47700</xdr:colOff>
      <xdr:row>172</xdr:row>
      <xdr:rowOff>28322</xdr:rowOff>
    </xdr:to>
    <xdr:cxnSp macro="">
      <xdr:nvCxnSpPr>
        <xdr:cNvPr id="717" name="直線コネクタ 716"/>
        <xdr:cNvCxnSpPr>
          <a:cxnSpLocks/>
        </xdr:cNvCxnSpPr>
      </xdr:nvCxnSpPr>
      <xdr:spPr>
        <a:xfrm rot="2820000">
          <a:off x="10439475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172</xdr:row>
      <xdr:rowOff>28322</xdr:rowOff>
    </xdr:from>
    <xdr:to>
      <xdr:col>10</xdr:col>
      <xdr:colOff>121027</xdr:colOff>
      <xdr:row>172</xdr:row>
      <xdr:rowOff>28322</xdr:rowOff>
    </xdr:to>
    <xdr:cxnSp macro="">
      <xdr:nvCxnSpPr>
        <xdr:cNvPr id="718" name="直線コネクタ 717"/>
        <xdr:cNvCxnSpPr>
          <a:cxnSpLocks/>
        </xdr:cNvCxnSpPr>
      </xdr:nvCxnSpPr>
      <xdr:spPr>
        <a:xfrm rot="2820000">
          <a:off x="10512802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172</xdr:row>
      <xdr:rowOff>28322</xdr:rowOff>
    </xdr:from>
    <xdr:to>
      <xdr:col>10</xdr:col>
      <xdr:colOff>194355</xdr:colOff>
      <xdr:row>172</xdr:row>
      <xdr:rowOff>28322</xdr:rowOff>
    </xdr:to>
    <xdr:cxnSp macro="">
      <xdr:nvCxnSpPr>
        <xdr:cNvPr id="719" name="直線コネクタ 718"/>
        <xdr:cNvCxnSpPr>
          <a:cxnSpLocks/>
        </xdr:cNvCxnSpPr>
      </xdr:nvCxnSpPr>
      <xdr:spPr>
        <a:xfrm rot="2820000">
          <a:off x="10586130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172</xdr:row>
      <xdr:rowOff>28322</xdr:rowOff>
    </xdr:from>
    <xdr:to>
      <xdr:col>10</xdr:col>
      <xdr:colOff>267682</xdr:colOff>
      <xdr:row>172</xdr:row>
      <xdr:rowOff>28322</xdr:rowOff>
    </xdr:to>
    <xdr:cxnSp macro="">
      <xdr:nvCxnSpPr>
        <xdr:cNvPr id="720" name="直線コネクタ 719"/>
        <xdr:cNvCxnSpPr>
          <a:cxnSpLocks/>
        </xdr:cNvCxnSpPr>
      </xdr:nvCxnSpPr>
      <xdr:spPr>
        <a:xfrm rot="2820000">
          <a:off x="10659457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172</xdr:row>
      <xdr:rowOff>28322</xdr:rowOff>
    </xdr:from>
    <xdr:to>
      <xdr:col>10</xdr:col>
      <xdr:colOff>341009</xdr:colOff>
      <xdr:row>172</xdr:row>
      <xdr:rowOff>28322</xdr:rowOff>
    </xdr:to>
    <xdr:cxnSp macro="">
      <xdr:nvCxnSpPr>
        <xdr:cNvPr id="721" name="直線コネクタ 720"/>
        <xdr:cNvCxnSpPr>
          <a:cxnSpLocks/>
        </xdr:cNvCxnSpPr>
      </xdr:nvCxnSpPr>
      <xdr:spPr>
        <a:xfrm rot="2820000">
          <a:off x="10732784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172</xdr:row>
      <xdr:rowOff>28322</xdr:rowOff>
    </xdr:from>
    <xdr:to>
      <xdr:col>10</xdr:col>
      <xdr:colOff>634319</xdr:colOff>
      <xdr:row>172</xdr:row>
      <xdr:rowOff>28322</xdr:rowOff>
    </xdr:to>
    <xdr:cxnSp macro="">
      <xdr:nvCxnSpPr>
        <xdr:cNvPr id="722" name="直線コネクタ 721"/>
        <xdr:cNvCxnSpPr>
          <a:cxnSpLocks/>
        </xdr:cNvCxnSpPr>
      </xdr:nvCxnSpPr>
      <xdr:spPr>
        <a:xfrm rot="2820000">
          <a:off x="10873694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172</xdr:row>
      <xdr:rowOff>28322</xdr:rowOff>
    </xdr:from>
    <xdr:to>
      <xdr:col>10</xdr:col>
      <xdr:colOff>65389</xdr:colOff>
      <xdr:row>172</xdr:row>
      <xdr:rowOff>28322</xdr:rowOff>
    </xdr:to>
    <xdr:cxnSp macro="">
      <xdr:nvCxnSpPr>
        <xdr:cNvPr id="723" name="直線コネクタ 722"/>
        <xdr:cNvCxnSpPr>
          <a:cxnSpLocks/>
        </xdr:cNvCxnSpPr>
      </xdr:nvCxnSpPr>
      <xdr:spPr>
        <a:xfrm rot="2820000">
          <a:off x="10457164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172</xdr:row>
      <xdr:rowOff>28322</xdr:rowOff>
    </xdr:from>
    <xdr:to>
      <xdr:col>10</xdr:col>
      <xdr:colOff>138717</xdr:colOff>
      <xdr:row>172</xdr:row>
      <xdr:rowOff>28322</xdr:rowOff>
    </xdr:to>
    <xdr:cxnSp macro="">
      <xdr:nvCxnSpPr>
        <xdr:cNvPr id="724" name="直線コネクタ 723"/>
        <xdr:cNvCxnSpPr>
          <a:cxnSpLocks/>
        </xdr:cNvCxnSpPr>
      </xdr:nvCxnSpPr>
      <xdr:spPr>
        <a:xfrm rot="2820000">
          <a:off x="10530492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172</xdr:row>
      <xdr:rowOff>28322</xdr:rowOff>
    </xdr:from>
    <xdr:to>
      <xdr:col>10</xdr:col>
      <xdr:colOff>212044</xdr:colOff>
      <xdr:row>172</xdr:row>
      <xdr:rowOff>28322</xdr:rowOff>
    </xdr:to>
    <xdr:cxnSp macro="">
      <xdr:nvCxnSpPr>
        <xdr:cNvPr id="725" name="直線コネクタ 724"/>
        <xdr:cNvCxnSpPr>
          <a:cxnSpLocks/>
        </xdr:cNvCxnSpPr>
      </xdr:nvCxnSpPr>
      <xdr:spPr>
        <a:xfrm rot="2820000">
          <a:off x="10603819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172</xdr:row>
      <xdr:rowOff>28322</xdr:rowOff>
    </xdr:from>
    <xdr:to>
      <xdr:col>10</xdr:col>
      <xdr:colOff>285372</xdr:colOff>
      <xdr:row>172</xdr:row>
      <xdr:rowOff>28322</xdr:rowOff>
    </xdr:to>
    <xdr:cxnSp macro="">
      <xdr:nvCxnSpPr>
        <xdr:cNvPr id="726" name="直線コネクタ 725"/>
        <xdr:cNvCxnSpPr>
          <a:cxnSpLocks/>
        </xdr:cNvCxnSpPr>
      </xdr:nvCxnSpPr>
      <xdr:spPr>
        <a:xfrm rot="2820000">
          <a:off x="10677147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172</xdr:row>
      <xdr:rowOff>28322</xdr:rowOff>
    </xdr:from>
    <xdr:to>
      <xdr:col>10</xdr:col>
      <xdr:colOff>358699</xdr:colOff>
      <xdr:row>172</xdr:row>
      <xdr:rowOff>28322</xdr:rowOff>
    </xdr:to>
    <xdr:cxnSp macro="">
      <xdr:nvCxnSpPr>
        <xdr:cNvPr id="727" name="直線コネクタ 726"/>
        <xdr:cNvCxnSpPr>
          <a:cxnSpLocks/>
        </xdr:cNvCxnSpPr>
      </xdr:nvCxnSpPr>
      <xdr:spPr>
        <a:xfrm rot="2820000">
          <a:off x="10750474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173</xdr:row>
      <xdr:rowOff>28322</xdr:rowOff>
    </xdr:from>
    <xdr:to>
      <xdr:col>10</xdr:col>
      <xdr:colOff>47700</xdr:colOff>
      <xdr:row>173</xdr:row>
      <xdr:rowOff>28322</xdr:rowOff>
    </xdr:to>
    <xdr:cxnSp macro="">
      <xdr:nvCxnSpPr>
        <xdr:cNvPr id="728" name="直線コネクタ 727"/>
        <xdr:cNvCxnSpPr>
          <a:cxnSpLocks/>
        </xdr:cNvCxnSpPr>
      </xdr:nvCxnSpPr>
      <xdr:spPr>
        <a:xfrm rot="2820000">
          <a:off x="10439475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173</xdr:row>
      <xdr:rowOff>28322</xdr:rowOff>
    </xdr:from>
    <xdr:to>
      <xdr:col>10</xdr:col>
      <xdr:colOff>121027</xdr:colOff>
      <xdr:row>173</xdr:row>
      <xdr:rowOff>28322</xdr:rowOff>
    </xdr:to>
    <xdr:cxnSp macro="">
      <xdr:nvCxnSpPr>
        <xdr:cNvPr id="729" name="直線コネクタ 728"/>
        <xdr:cNvCxnSpPr>
          <a:cxnSpLocks/>
        </xdr:cNvCxnSpPr>
      </xdr:nvCxnSpPr>
      <xdr:spPr>
        <a:xfrm rot="2820000">
          <a:off x="10512802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173</xdr:row>
      <xdr:rowOff>28322</xdr:rowOff>
    </xdr:from>
    <xdr:to>
      <xdr:col>10</xdr:col>
      <xdr:colOff>194355</xdr:colOff>
      <xdr:row>173</xdr:row>
      <xdr:rowOff>28322</xdr:rowOff>
    </xdr:to>
    <xdr:cxnSp macro="">
      <xdr:nvCxnSpPr>
        <xdr:cNvPr id="730" name="直線コネクタ 729"/>
        <xdr:cNvCxnSpPr>
          <a:cxnSpLocks/>
        </xdr:cNvCxnSpPr>
      </xdr:nvCxnSpPr>
      <xdr:spPr>
        <a:xfrm rot="2820000">
          <a:off x="10586130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173</xdr:row>
      <xdr:rowOff>28322</xdr:rowOff>
    </xdr:from>
    <xdr:to>
      <xdr:col>10</xdr:col>
      <xdr:colOff>267682</xdr:colOff>
      <xdr:row>173</xdr:row>
      <xdr:rowOff>28322</xdr:rowOff>
    </xdr:to>
    <xdr:cxnSp macro="">
      <xdr:nvCxnSpPr>
        <xdr:cNvPr id="731" name="直線コネクタ 730"/>
        <xdr:cNvCxnSpPr>
          <a:cxnSpLocks/>
        </xdr:cNvCxnSpPr>
      </xdr:nvCxnSpPr>
      <xdr:spPr>
        <a:xfrm rot="2820000">
          <a:off x="10659457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173</xdr:row>
      <xdr:rowOff>28322</xdr:rowOff>
    </xdr:from>
    <xdr:to>
      <xdr:col>10</xdr:col>
      <xdr:colOff>341009</xdr:colOff>
      <xdr:row>173</xdr:row>
      <xdr:rowOff>28322</xdr:rowOff>
    </xdr:to>
    <xdr:cxnSp macro="">
      <xdr:nvCxnSpPr>
        <xdr:cNvPr id="732" name="直線コネクタ 731"/>
        <xdr:cNvCxnSpPr>
          <a:cxnSpLocks/>
        </xdr:cNvCxnSpPr>
      </xdr:nvCxnSpPr>
      <xdr:spPr>
        <a:xfrm rot="2820000">
          <a:off x="10732784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173</xdr:row>
      <xdr:rowOff>28322</xdr:rowOff>
    </xdr:from>
    <xdr:to>
      <xdr:col>10</xdr:col>
      <xdr:colOff>634319</xdr:colOff>
      <xdr:row>173</xdr:row>
      <xdr:rowOff>28322</xdr:rowOff>
    </xdr:to>
    <xdr:cxnSp macro="">
      <xdr:nvCxnSpPr>
        <xdr:cNvPr id="733" name="直線コネクタ 732"/>
        <xdr:cNvCxnSpPr>
          <a:cxnSpLocks/>
        </xdr:cNvCxnSpPr>
      </xdr:nvCxnSpPr>
      <xdr:spPr>
        <a:xfrm rot="2820000">
          <a:off x="10873694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173</xdr:row>
      <xdr:rowOff>28322</xdr:rowOff>
    </xdr:from>
    <xdr:to>
      <xdr:col>10</xdr:col>
      <xdr:colOff>65389</xdr:colOff>
      <xdr:row>173</xdr:row>
      <xdr:rowOff>28322</xdr:rowOff>
    </xdr:to>
    <xdr:cxnSp macro="">
      <xdr:nvCxnSpPr>
        <xdr:cNvPr id="734" name="直線コネクタ 733"/>
        <xdr:cNvCxnSpPr>
          <a:cxnSpLocks/>
        </xdr:cNvCxnSpPr>
      </xdr:nvCxnSpPr>
      <xdr:spPr>
        <a:xfrm rot="2820000">
          <a:off x="10457164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173</xdr:row>
      <xdr:rowOff>28322</xdr:rowOff>
    </xdr:from>
    <xdr:to>
      <xdr:col>10</xdr:col>
      <xdr:colOff>138717</xdr:colOff>
      <xdr:row>173</xdr:row>
      <xdr:rowOff>28322</xdr:rowOff>
    </xdr:to>
    <xdr:cxnSp macro="">
      <xdr:nvCxnSpPr>
        <xdr:cNvPr id="735" name="直線コネクタ 734"/>
        <xdr:cNvCxnSpPr>
          <a:cxnSpLocks/>
        </xdr:cNvCxnSpPr>
      </xdr:nvCxnSpPr>
      <xdr:spPr>
        <a:xfrm rot="2820000">
          <a:off x="10530492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173</xdr:row>
      <xdr:rowOff>28322</xdr:rowOff>
    </xdr:from>
    <xdr:to>
      <xdr:col>10</xdr:col>
      <xdr:colOff>212044</xdr:colOff>
      <xdr:row>173</xdr:row>
      <xdr:rowOff>28322</xdr:rowOff>
    </xdr:to>
    <xdr:cxnSp macro="">
      <xdr:nvCxnSpPr>
        <xdr:cNvPr id="736" name="直線コネクタ 735"/>
        <xdr:cNvCxnSpPr>
          <a:cxnSpLocks/>
        </xdr:cNvCxnSpPr>
      </xdr:nvCxnSpPr>
      <xdr:spPr>
        <a:xfrm rot="2820000">
          <a:off x="10603819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173</xdr:row>
      <xdr:rowOff>28322</xdr:rowOff>
    </xdr:from>
    <xdr:to>
      <xdr:col>10</xdr:col>
      <xdr:colOff>285372</xdr:colOff>
      <xdr:row>173</xdr:row>
      <xdr:rowOff>28322</xdr:rowOff>
    </xdr:to>
    <xdr:cxnSp macro="">
      <xdr:nvCxnSpPr>
        <xdr:cNvPr id="737" name="直線コネクタ 736"/>
        <xdr:cNvCxnSpPr>
          <a:cxnSpLocks/>
        </xdr:cNvCxnSpPr>
      </xdr:nvCxnSpPr>
      <xdr:spPr>
        <a:xfrm rot="2820000">
          <a:off x="10677147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173</xdr:row>
      <xdr:rowOff>28322</xdr:rowOff>
    </xdr:from>
    <xdr:to>
      <xdr:col>10</xdr:col>
      <xdr:colOff>358699</xdr:colOff>
      <xdr:row>173</xdr:row>
      <xdr:rowOff>28322</xdr:rowOff>
    </xdr:to>
    <xdr:cxnSp macro="">
      <xdr:nvCxnSpPr>
        <xdr:cNvPr id="738" name="直線コネクタ 737"/>
        <xdr:cNvCxnSpPr>
          <a:cxnSpLocks/>
        </xdr:cNvCxnSpPr>
      </xdr:nvCxnSpPr>
      <xdr:spPr>
        <a:xfrm rot="2820000">
          <a:off x="10750474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174</xdr:row>
      <xdr:rowOff>28322</xdr:rowOff>
    </xdr:from>
    <xdr:to>
      <xdr:col>10</xdr:col>
      <xdr:colOff>47700</xdr:colOff>
      <xdr:row>174</xdr:row>
      <xdr:rowOff>28322</xdr:rowOff>
    </xdr:to>
    <xdr:cxnSp macro="">
      <xdr:nvCxnSpPr>
        <xdr:cNvPr id="739" name="直線コネクタ 738"/>
        <xdr:cNvCxnSpPr>
          <a:cxnSpLocks/>
        </xdr:cNvCxnSpPr>
      </xdr:nvCxnSpPr>
      <xdr:spPr>
        <a:xfrm rot="2820000">
          <a:off x="10439475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174</xdr:row>
      <xdr:rowOff>28322</xdr:rowOff>
    </xdr:from>
    <xdr:to>
      <xdr:col>10</xdr:col>
      <xdr:colOff>121027</xdr:colOff>
      <xdr:row>174</xdr:row>
      <xdr:rowOff>28322</xdr:rowOff>
    </xdr:to>
    <xdr:cxnSp macro="">
      <xdr:nvCxnSpPr>
        <xdr:cNvPr id="740" name="直線コネクタ 739"/>
        <xdr:cNvCxnSpPr>
          <a:cxnSpLocks/>
        </xdr:cNvCxnSpPr>
      </xdr:nvCxnSpPr>
      <xdr:spPr>
        <a:xfrm rot="2820000">
          <a:off x="10512802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174</xdr:row>
      <xdr:rowOff>28322</xdr:rowOff>
    </xdr:from>
    <xdr:to>
      <xdr:col>10</xdr:col>
      <xdr:colOff>194355</xdr:colOff>
      <xdr:row>174</xdr:row>
      <xdr:rowOff>28322</xdr:rowOff>
    </xdr:to>
    <xdr:cxnSp macro="">
      <xdr:nvCxnSpPr>
        <xdr:cNvPr id="741" name="直線コネクタ 740"/>
        <xdr:cNvCxnSpPr>
          <a:cxnSpLocks/>
        </xdr:cNvCxnSpPr>
      </xdr:nvCxnSpPr>
      <xdr:spPr>
        <a:xfrm rot="2820000">
          <a:off x="10586130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174</xdr:row>
      <xdr:rowOff>28322</xdr:rowOff>
    </xdr:from>
    <xdr:to>
      <xdr:col>10</xdr:col>
      <xdr:colOff>267682</xdr:colOff>
      <xdr:row>174</xdr:row>
      <xdr:rowOff>28322</xdr:rowOff>
    </xdr:to>
    <xdr:cxnSp macro="">
      <xdr:nvCxnSpPr>
        <xdr:cNvPr id="742" name="直線コネクタ 741"/>
        <xdr:cNvCxnSpPr>
          <a:cxnSpLocks/>
        </xdr:cNvCxnSpPr>
      </xdr:nvCxnSpPr>
      <xdr:spPr>
        <a:xfrm rot="2820000">
          <a:off x="1065945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174</xdr:row>
      <xdr:rowOff>28322</xdr:rowOff>
    </xdr:from>
    <xdr:to>
      <xdr:col>10</xdr:col>
      <xdr:colOff>341009</xdr:colOff>
      <xdr:row>174</xdr:row>
      <xdr:rowOff>28322</xdr:rowOff>
    </xdr:to>
    <xdr:cxnSp macro="">
      <xdr:nvCxnSpPr>
        <xdr:cNvPr id="743" name="直線コネクタ 742"/>
        <xdr:cNvCxnSpPr>
          <a:cxnSpLocks/>
        </xdr:cNvCxnSpPr>
      </xdr:nvCxnSpPr>
      <xdr:spPr>
        <a:xfrm rot="2820000">
          <a:off x="1073278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174</xdr:row>
      <xdr:rowOff>28322</xdr:rowOff>
    </xdr:from>
    <xdr:to>
      <xdr:col>10</xdr:col>
      <xdr:colOff>634319</xdr:colOff>
      <xdr:row>174</xdr:row>
      <xdr:rowOff>28322</xdr:rowOff>
    </xdr:to>
    <xdr:cxnSp macro="">
      <xdr:nvCxnSpPr>
        <xdr:cNvPr id="744" name="直線コネクタ 743"/>
        <xdr:cNvCxnSpPr>
          <a:cxnSpLocks/>
        </xdr:cNvCxnSpPr>
      </xdr:nvCxnSpPr>
      <xdr:spPr>
        <a:xfrm rot="2820000">
          <a:off x="1087369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174</xdr:row>
      <xdr:rowOff>28322</xdr:rowOff>
    </xdr:from>
    <xdr:to>
      <xdr:col>10</xdr:col>
      <xdr:colOff>65389</xdr:colOff>
      <xdr:row>174</xdr:row>
      <xdr:rowOff>28322</xdr:rowOff>
    </xdr:to>
    <xdr:cxnSp macro="">
      <xdr:nvCxnSpPr>
        <xdr:cNvPr id="745" name="直線コネクタ 744"/>
        <xdr:cNvCxnSpPr>
          <a:cxnSpLocks/>
        </xdr:cNvCxnSpPr>
      </xdr:nvCxnSpPr>
      <xdr:spPr>
        <a:xfrm rot="2820000">
          <a:off x="1045716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174</xdr:row>
      <xdr:rowOff>28322</xdr:rowOff>
    </xdr:from>
    <xdr:to>
      <xdr:col>10</xdr:col>
      <xdr:colOff>138717</xdr:colOff>
      <xdr:row>174</xdr:row>
      <xdr:rowOff>28322</xdr:rowOff>
    </xdr:to>
    <xdr:cxnSp macro="">
      <xdr:nvCxnSpPr>
        <xdr:cNvPr id="746" name="直線コネクタ 745"/>
        <xdr:cNvCxnSpPr>
          <a:cxnSpLocks/>
        </xdr:cNvCxnSpPr>
      </xdr:nvCxnSpPr>
      <xdr:spPr>
        <a:xfrm rot="2820000">
          <a:off x="10530492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174</xdr:row>
      <xdr:rowOff>28322</xdr:rowOff>
    </xdr:from>
    <xdr:to>
      <xdr:col>10</xdr:col>
      <xdr:colOff>212044</xdr:colOff>
      <xdr:row>174</xdr:row>
      <xdr:rowOff>28322</xdr:rowOff>
    </xdr:to>
    <xdr:cxnSp macro="">
      <xdr:nvCxnSpPr>
        <xdr:cNvPr id="747" name="直線コネクタ 746"/>
        <xdr:cNvCxnSpPr>
          <a:cxnSpLocks/>
        </xdr:cNvCxnSpPr>
      </xdr:nvCxnSpPr>
      <xdr:spPr>
        <a:xfrm rot="2820000">
          <a:off x="10603819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174</xdr:row>
      <xdr:rowOff>28322</xdr:rowOff>
    </xdr:from>
    <xdr:to>
      <xdr:col>10</xdr:col>
      <xdr:colOff>285372</xdr:colOff>
      <xdr:row>174</xdr:row>
      <xdr:rowOff>28322</xdr:rowOff>
    </xdr:to>
    <xdr:cxnSp macro="">
      <xdr:nvCxnSpPr>
        <xdr:cNvPr id="748" name="直線コネクタ 747"/>
        <xdr:cNvCxnSpPr>
          <a:cxnSpLocks/>
        </xdr:cNvCxnSpPr>
      </xdr:nvCxnSpPr>
      <xdr:spPr>
        <a:xfrm rot="2820000">
          <a:off x="1067714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174</xdr:row>
      <xdr:rowOff>28322</xdr:rowOff>
    </xdr:from>
    <xdr:to>
      <xdr:col>10</xdr:col>
      <xdr:colOff>358699</xdr:colOff>
      <xdr:row>174</xdr:row>
      <xdr:rowOff>28322</xdr:rowOff>
    </xdr:to>
    <xdr:cxnSp macro="">
      <xdr:nvCxnSpPr>
        <xdr:cNvPr id="749" name="直線コネクタ 748"/>
        <xdr:cNvCxnSpPr>
          <a:cxnSpLocks/>
        </xdr:cNvCxnSpPr>
      </xdr:nvCxnSpPr>
      <xdr:spPr>
        <a:xfrm rot="2820000">
          <a:off x="1075047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175</xdr:row>
      <xdr:rowOff>28322</xdr:rowOff>
    </xdr:from>
    <xdr:to>
      <xdr:col>10</xdr:col>
      <xdr:colOff>47700</xdr:colOff>
      <xdr:row>175</xdr:row>
      <xdr:rowOff>28322</xdr:rowOff>
    </xdr:to>
    <xdr:cxnSp macro="">
      <xdr:nvCxnSpPr>
        <xdr:cNvPr id="750" name="直線コネクタ 749"/>
        <xdr:cNvCxnSpPr>
          <a:cxnSpLocks/>
        </xdr:cNvCxnSpPr>
      </xdr:nvCxnSpPr>
      <xdr:spPr>
        <a:xfrm rot="2820000">
          <a:off x="10439475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175</xdr:row>
      <xdr:rowOff>28322</xdr:rowOff>
    </xdr:from>
    <xdr:to>
      <xdr:col>10</xdr:col>
      <xdr:colOff>121027</xdr:colOff>
      <xdr:row>175</xdr:row>
      <xdr:rowOff>28322</xdr:rowOff>
    </xdr:to>
    <xdr:cxnSp macro="">
      <xdr:nvCxnSpPr>
        <xdr:cNvPr id="751" name="直線コネクタ 750"/>
        <xdr:cNvCxnSpPr>
          <a:cxnSpLocks/>
        </xdr:cNvCxnSpPr>
      </xdr:nvCxnSpPr>
      <xdr:spPr>
        <a:xfrm rot="2820000">
          <a:off x="10512802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175</xdr:row>
      <xdr:rowOff>28322</xdr:rowOff>
    </xdr:from>
    <xdr:to>
      <xdr:col>10</xdr:col>
      <xdr:colOff>194355</xdr:colOff>
      <xdr:row>175</xdr:row>
      <xdr:rowOff>28322</xdr:rowOff>
    </xdr:to>
    <xdr:cxnSp macro="">
      <xdr:nvCxnSpPr>
        <xdr:cNvPr id="752" name="直線コネクタ 751"/>
        <xdr:cNvCxnSpPr>
          <a:cxnSpLocks/>
        </xdr:cNvCxnSpPr>
      </xdr:nvCxnSpPr>
      <xdr:spPr>
        <a:xfrm rot="2820000">
          <a:off x="10586130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175</xdr:row>
      <xdr:rowOff>28322</xdr:rowOff>
    </xdr:from>
    <xdr:to>
      <xdr:col>10</xdr:col>
      <xdr:colOff>267682</xdr:colOff>
      <xdr:row>175</xdr:row>
      <xdr:rowOff>28322</xdr:rowOff>
    </xdr:to>
    <xdr:cxnSp macro="">
      <xdr:nvCxnSpPr>
        <xdr:cNvPr id="753" name="直線コネクタ 752"/>
        <xdr:cNvCxnSpPr>
          <a:cxnSpLocks/>
        </xdr:cNvCxnSpPr>
      </xdr:nvCxnSpPr>
      <xdr:spPr>
        <a:xfrm rot="2820000">
          <a:off x="10659457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175</xdr:row>
      <xdr:rowOff>28322</xdr:rowOff>
    </xdr:from>
    <xdr:to>
      <xdr:col>10</xdr:col>
      <xdr:colOff>341009</xdr:colOff>
      <xdr:row>175</xdr:row>
      <xdr:rowOff>28322</xdr:rowOff>
    </xdr:to>
    <xdr:cxnSp macro="">
      <xdr:nvCxnSpPr>
        <xdr:cNvPr id="754" name="直線コネクタ 753"/>
        <xdr:cNvCxnSpPr>
          <a:cxnSpLocks/>
        </xdr:cNvCxnSpPr>
      </xdr:nvCxnSpPr>
      <xdr:spPr>
        <a:xfrm rot="2820000">
          <a:off x="10732784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175</xdr:row>
      <xdr:rowOff>28322</xdr:rowOff>
    </xdr:from>
    <xdr:to>
      <xdr:col>10</xdr:col>
      <xdr:colOff>634319</xdr:colOff>
      <xdr:row>175</xdr:row>
      <xdr:rowOff>28322</xdr:rowOff>
    </xdr:to>
    <xdr:cxnSp macro="">
      <xdr:nvCxnSpPr>
        <xdr:cNvPr id="755" name="直線コネクタ 754"/>
        <xdr:cNvCxnSpPr>
          <a:cxnSpLocks/>
        </xdr:cNvCxnSpPr>
      </xdr:nvCxnSpPr>
      <xdr:spPr>
        <a:xfrm rot="2820000">
          <a:off x="10873694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175</xdr:row>
      <xdr:rowOff>28322</xdr:rowOff>
    </xdr:from>
    <xdr:to>
      <xdr:col>10</xdr:col>
      <xdr:colOff>65389</xdr:colOff>
      <xdr:row>175</xdr:row>
      <xdr:rowOff>28322</xdr:rowOff>
    </xdr:to>
    <xdr:cxnSp macro="">
      <xdr:nvCxnSpPr>
        <xdr:cNvPr id="756" name="直線コネクタ 755"/>
        <xdr:cNvCxnSpPr>
          <a:cxnSpLocks/>
        </xdr:cNvCxnSpPr>
      </xdr:nvCxnSpPr>
      <xdr:spPr>
        <a:xfrm rot="2820000">
          <a:off x="10457164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175</xdr:row>
      <xdr:rowOff>28322</xdr:rowOff>
    </xdr:from>
    <xdr:to>
      <xdr:col>10</xdr:col>
      <xdr:colOff>138717</xdr:colOff>
      <xdr:row>175</xdr:row>
      <xdr:rowOff>28322</xdr:rowOff>
    </xdr:to>
    <xdr:cxnSp macro="">
      <xdr:nvCxnSpPr>
        <xdr:cNvPr id="757" name="直線コネクタ 756"/>
        <xdr:cNvCxnSpPr>
          <a:cxnSpLocks/>
        </xdr:cNvCxnSpPr>
      </xdr:nvCxnSpPr>
      <xdr:spPr>
        <a:xfrm rot="2820000">
          <a:off x="10530492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175</xdr:row>
      <xdr:rowOff>28322</xdr:rowOff>
    </xdr:from>
    <xdr:to>
      <xdr:col>10</xdr:col>
      <xdr:colOff>212044</xdr:colOff>
      <xdr:row>175</xdr:row>
      <xdr:rowOff>28322</xdr:rowOff>
    </xdr:to>
    <xdr:cxnSp macro="">
      <xdr:nvCxnSpPr>
        <xdr:cNvPr id="758" name="直線コネクタ 757"/>
        <xdr:cNvCxnSpPr>
          <a:cxnSpLocks/>
        </xdr:cNvCxnSpPr>
      </xdr:nvCxnSpPr>
      <xdr:spPr>
        <a:xfrm rot="2820000">
          <a:off x="10603819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175</xdr:row>
      <xdr:rowOff>28322</xdr:rowOff>
    </xdr:from>
    <xdr:to>
      <xdr:col>10</xdr:col>
      <xdr:colOff>285372</xdr:colOff>
      <xdr:row>175</xdr:row>
      <xdr:rowOff>28322</xdr:rowOff>
    </xdr:to>
    <xdr:cxnSp macro="">
      <xdr:nvCxnSpPr>
        <xdr:cNvPr id="759" name="直線コネクタ 758"/>
        <xdr:cNvCxnSpPr>
          <a:cxnSpLocks/>
        </xdr:cNvCxnSpPr>
      </xdr:nvCxnSpPr>
      <xdr:spPr>
        <a:xfrm rot="2820000">
          <a:off x="10677147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175</xdr:row>
      <xdr:rowOff>28322</xdr:rowOff>
    </xdr:from>
    <xdr:to>
      <xdr:col>10</xdr:col>
      <xdr:colOff>358699</xdr:colOff>
      <xdr:row>175</xdr:row>
      <xdr:rowOff>28322</xdr:rowOff>
    </xdr:to>
    <xdr:cxnSp macro="">
      <xdr:nvCxnSpPr>
        <xdr:cNvPr id="760" name="直線コネクタ 759"/>
        <xdr:cNvCxnSpPr>
          <a:cxnSpLocks/>
        </xdr:cNvCxnSpPr>
      </xdr:nvCxnSpPr>
      <xdr:spPr>
        <a:xfrm rot="2820000">
          <a:off x="10750474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176</xdr:row>
      <xdr:rowOff>28322</xdr:rowOff>
    </xdr:from>
    <xdr:to>
      <xdr:col>10</xdr:col>
      <xdr:colOff>47700</xdr:colOff>
      <xdr:row>176</xdr:row>
      <xdr:rowOff>28322</xdr:rowOff>
    </xdr:to>
    <xdr:cxnSp macro="">
      <xdr:nvCxnSpPr>
        <xdr:cNvPr id="761" name="直線コネクタ 760"/>
        <xdr:cNvCxnSpPr>
          <a:cxnSpLocks/>
        </xdr:cNvCxnSpPr>
      </xdr:nvCxnSpPr>
      <xdr:spPr>
        <a:xfrm rot="2820000">
          <a:off x="10439475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176</xdr:row>
      <xdr:rowOff>28322</xdr:rowOff>
    </xdr:from>
    <xdr:to>
      <xdr:col>10</xdr:col>
      <xdr:colOff>121027</xdr:colOff>
      <xdr:row>176</xdr:row>
      <xdr:rowOff>28322</xdr:rowOff>
    </xdr:to>
    <xdr:cxnSp macro="">
      <xdr:nvCxnSpPr>
        <xdr:cNvPr id="762" name="直線コネクタ 761"/>
        <xdr:cNvCxnSpPr>
          <a:cxnSpLocks/>
        </xdr:cNvCxnSpPr>
      </xdr:nvCxnSpPr>
      <xdr:spPr>
        <a:xfrm rot="2820000">
          <a:off x="10512802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176</xdr:row>
      <xdr:rowOff>28322</xdr:rowOff>
    </xdr:from>
    <xdr:to>
      <xdr:col>10</xdr:col>
      <xdr:colOff>194355</xdr:colOff>
      <xdr:row>176</xdr:row>
      <xdr:rowOff>28322</xdr:rowOff>
    </xdr:to>
    <xdr:cxnSp macro="">
      <xdr:nvCxnSpPr>
        <xdr:cNvPr id="763" name="直線コネクタ 762"/>
        <xdr:cNvCxnSpPr>
          <a:cxnSpLocks/>
        </xdr:cNvCxnSpPr>
      </xdr:nvCxnSpPr>
      <xdr:spPr>
        <a:xfrm rot="2820000">
          <a:off x="10586130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176</xdr:row>
      <xdr:rowOff>28322</xdr:rowOff>
    </xdr:from>
    <xdr:to>
      <xdr:col>10</xdr:col>
      <xdr:colOff>267682</xdr:colOff>
      <xdr:row>176</xdr:row>
      <xdr:rowOff>28322</xdr:rowOff>
    </xdr:to>
    <xdr:cxnSp macro="">
      <xdr:nvCxnSpPr>
        <xdr:cNvPr id="764" name="直線コネクタ 763"/>
        <xdr:cNvCxnSpPr>
          <a:cxnSpLocks/>
        </xdr:cNvCxnSpPr>
      </xdr:nvCxnSpPr>
      <xdr:spPr>
        <a:xfrm rot="2820000">
          <a:off x="10659457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176</xdr:row>
      <xdr:rowOff>28322</xdr:rowOff>
    </xdr:from>
    <xdr:to>
      <xdr:col>10</xdr:col>
      <xdr:colOff>341009</xdr:colOff>
      <xdr:row>176</xdr:row>
      <xdr:rowOff>28322</xdr:rowOff>
    </xdr:to>
    <xdr:cxnSp macro="">
      <xdr:nvCxnSpPr>
        <xdr:cNvPr id="765" name="直線コネクタ 764"/>
        <xdr:cNvCxnSpPr>
          <a:cxnSpLocks/>
        </xdr:cNvCxnSpPr>
      </xdr:nvCxnSpPr>
      <xdr:spPr>
        <a:xfrm rot="2820000">
          <a:off x="10732784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176</xdr:row>
      <xdr:rowOff>28322</xdr:rowOff>
    </xdr:from>
    <xdr:to>
      <xdr:col>10</xdr:col>
      <xdr:colOff>634319</xdr:colOff>
      <xdr:row>176</xdr:row>
      <xdr:rowOff>28322</xdr:rowOff>
    </xdr:to>
    <xdr:cxnSp macro="">
      <xdr:nvCxnSpPr>
        <xdr:cNvPr id="766" name="直線コネクタ 765"/>
        <xdr:cNvCxnSpPr>
          <a:cxnSpLocks/>
        </xdr:cNvCxnSpPr>
      </xdr:nvCxnSpPr>
      <xdr:spPr>
        <a:xfrm rot="2820000">
          <a:off x="10873694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176</xdr:row>
      <xdr:rowOff>28322</xdr:rowOff>
    </xdr:from>
    <xdr:to>
      <xdr:col>10</xdr:col>
      <xdr:colOff>65389</xdr:colOff>
      <xdr:row>176</xdr:row>
      <xdr:rowOff>28322</xdr:rowOff>
    </xdr:to>
    <xdr:cxnSp macro="">
      <xdr:nvCxnSpPr>
        <xdr:cNvPr id="767" name="直線コネクタ 766"/>
        <xdr:cNvCxnSpPr>
          <a:cxnSpLocks/>
        </xdr:cNvCxnSpPr>
      </xdr:nvCxnSpPr>
      <xdr:spPr>
        <a:xfrm rot="2820000">
          <a:off x="10457164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176</xdr:row>
      <xdr:rowOff>28322</xdr:rowOff>
    </xdr:from>
    <xdr:to>
      <xdr:col>10</xdr:col>
      <xdr:colOff>138717</xdr:colOff>
      <xdr:row>176</xdr:row>
      <xdr:rowOff>28322</xdr:rowOff>
    </xdr:to>
    <xdr:cxnSp macro="">
      <xdr:nvCxnSpPr>
        <xdr:cNvPr id="768" name="直線コネクタ 767"/>
        <xdr:cNvCxnSpPr>
          <a:cxnSpLocks/>
        </xdr:cNvCxnSpPr>
      </xdr:nvCxnSpPr>
      <xdr:spPr>
        <a:xfrm rot="2820000">
          <a:off x="10530492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176</xdr:row>
      <xdr:rowOff>28322</xdr:rowOff>
    </xdr:from>
    <xdr:to>
      <xdr:col>10</xdr:col>
      <xdr:colOff>212044</xdr:colOff>
      <xdr:row>176</xdr:row>
      <xdr:rowOff>28322</xdr:rowOff>
    </xdr:to>
    <xdr:cxnSp macro="">
      <xdr:nvCxnSpPr>
        <xdr:cNvPr id="769" name="直線コネクタ 768"/>
        <xdr:cNvCxnSpPr>
          <a:cxnSpLocks/>
        </xdr:cNvCxnSpPr>
      </xdr:nvCxnSpPr>
      <xdr:spPr>
        <a:xfrm rot="2820000">
          <a:off x="10603819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176</xdr:row>
      <xdr:rowOff>28322</xdr:rowOff>
    </xdr:from>
    <xdr:to>
      <xdr:col>10</xdr:col>
      <xdr:colOff>285372</xdr:colOff>
      <xdr:row>176</xdr:row>
      <xdr:rowOff>28322</xdr:rowOff>
    </xdr:to>
    <xdr:cxnSp macro="">
      <xdr:nvCxnSpPr>
        <xdr:cNvPr id="770" name="直線コネクタ 769"/>
        <xdr:cNvCxnSpPr>
          <a:cxnSpLocks/>
        </xdr:cNvCxnSpPr>
      </xdr:nvCxnSpPr>
      <xdr:spPr>
        <a:xfrm rot="2820000">
          <a:off x="10677147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176</xdr:row>
      <xdr:rowOff>28322</xdr:rowOff>
    </xdr:from>
    <xdr:to>
      <xdr:col>10</xdr:col>
      <xdr:colOff>358699</xdr:colOff>
      <xdr:row>176</xdr:row>
      <xdr:rowOff>28322</xdr:rowOff>
    </xdr:to>
    <xdr:cxnSp macro="">
      <xdr:nvCxnSpPr>
        <xdr:cNvPr id="771" name="直線コネクタ 770"/>
        <xdr:cNvCxnSpPr>
          <a:cxnSpLocks/>
        </xdr:cNvCxnSpPr>
      </xdr:nvCxnSpPr>
      <xdr:spPr>
        <a:xfrm rot="2820000">
          <a:off x="10750474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220"/>
  <sheetViews>
    <sheetView showGridLines="0" tabSelected="1" workbookViewId="0">
      <selection activeCell="A2" sqref="A2"/>
    </sheetView>
  </sheetViews>
  <sheetFormatPr defaultColWidth="4.5703125" defaultRowHeight="12" customHeight="1"/>
  <cols>
    <col min="1" max="31" width="4.5703125" style="8"/>
    <col min="32" max="32" width="10.7109375" style="20" customWidth="1"/>
    <col min="33" max="33" width="8.7109375" style="17" customWidth="1"/>
    <col min="34" max="50" width="3.7109375" style="13" customWidth="1"/>
    <col min="51" max="51" width="4.5703125" style="13"/>
    <col min="52" max="52" width="10.7109375" style="29" customWidth="1"/>
    <col min="53" max="70" width="3.7109375" style="13" customWidth="1"/>
    <col min="71" max="16384" width="4.5703125" style="8"/>
  </cols>
  <sheetData>
    <row r="1" spans="1:70" ht="30" customHeight="1">
      <c r="A1" s="30" t="s">
        <v>377</v>
      </c>
      <c r="P1" s="11" t="s">
        <v>39</v>
      </c>
      <c r="V1" s="31" t="s">
        <v>40</v>
      </c>
      <c r="AF1" s="32"/>
      <c r="AG1" s="32"/>
      <c r="AH1" s="32"/>
      <c r="AI1" s="32"/>
      <c r="AJ1" s="32"/>
      <c r="AK1" s="32"/>
      <c r="AL1" s="32"/>
      <c r="AM1" s="32"/>
      <c r="AN1" s="32"/>
      <c r="AO1" s="32"/>
      <c r="AP1" s="32"/>
      <c r="AQ1" s="32"/>
      <c r="AR1" s="32"/>
      <c r="AS1" s="32"/>
      <c r="AT1" s="32"/>
      <c r="AU1" s="32"/>
      <c r="AV1" s="32"/>
    </row>
    <row r="2" spans="1:70" ht="12" customHeight="1">
      <c r="AZ2" s="24" t="s">
        <v>12</v>
      </c>
      <c r="BA2" s="13" t="s">
        <v>18</v>
      </c>
      <c r="BB2" s="13" t="s">
        <v>19</v>
      </c>
      <c r="BC2" s="13" t="s">
        <v>21</v>
      </c>
      <c r="BD2" s="13" t="s">
        <v>22</v>
      </c>
      <c r="BE2" s="13" t="s">
        <v>23</v>
      </c>
      <c r="BF2" s="13" t="s">
        <v>24</v>
      </c>
      <c r="BG2" s="13" t="s">
        <v>25</v>
      </c>
      <c r="BH2" s="13" t="s">
        <v>26</v>
      </c>
      <c r="BI2" s="13" t="s">
        <v>27</v>
      </c>
      <c r="BJ2" s="13" t="s">
        <v>28</v>
      </c>
      <c r="BK2" s="13" t="s">
        <v>29</v>
      </c>
      <c r="BL2" s="13" t="s">
        <v>30</v>
      </c>
      <c r="BM2" s="13" t="s">
        <v>31</v>
      </c>
      <c r="BN2" s="13" t="s">
        <v>32</v>
      </c>
      <c r="BO2" s="13" t="s">
        <v>33</v>
      </c>
      <c r="BP2" s="13" t="s">
        <v>34</v>
      </c>
      <c r="BQ2" s="13" t="s">
        <v>35</v>
      </c>
      <c r="BR2" s="13" t="s">
        <v>20</v>
      </c>
    </row>
    <row r="3" spans="1:70" ht="12" customHeight="1">
      <c r="AF3" s="21" t="s">
        <v>0</v>
      </c>
      <c r="AG3" s="18" t="s">
        <v>1</v>
      </c>
      <c r="AH3" s="1"/>
      <c r="AI3" s="1" t="s">
        <v>2</v>
      </c>
      <c r="AJ3" s="1" t="s">
        <v>2</v>
      </c>
      <c r="AK3" s="1" t="s">
        <v>2</v>
      </c>
      <c r="AL3" s="1" t="s">
        <v>2</v>
      </c>
      <c r="AM3" s="1" t="s">
        <v>2</v>
      </c>
      <c r="AN3" s="1" t="s">
        <v>2</v>
      </c>
      <c r="AO3" s="1" t="s">
        <v>2</v>
      </c>
      <c r="AP3" s="1" t="s">
        <v>2</v>
      </c>
      <c r="AQ3" s="1" t="s">
        <v>3</v>
      </c>
      <c r="AR3" s="1" t="s">
        <v>3</v>
      </c>
      <c r="AS3" s="1" t="s">
        <v>3</v>
      </c>
      <c r="AT3" s="1" t="s">
        <v>3</v>
      </c>
      <c r="AU3" s="1" t="s">
        <v>3</v>
      </c>
      <c r="AV3" s="1" t="s">
        <v>3</v>
      </c>
      <c r="AW3" s="1" t="s">
        <v>3</v>
      </c>
      <c r="AX3" s="1" t="s">
        <v>3</v>
      </c>
      <c r="AY3" s="2"/>
      <c r="AZ3" s="25" t="s">
        <v>2</v>
      </c>
      <c r="BA3" s="2">
        <v>16</v>
      </c>
      <c r="BB3" s="2">
        <v>1</v>
      </c>
      <c r="BC3" s="14">
        <v>2</v>
      </c>
      <c r="BD3" s="15">
        <v>3</v>
      </c>
      <c r="BE3" s="13">
        <v>4</v>
      </c>
      <c r="BF3" s="13">
        <v>5</v>
      </c>
      <c r="BG3" s="13">
        <v>6</v>
      </c>
      <c r="BH3" s="13">
        <v>7</v>
      </c>
      <c r="BI3" s="13">
        <v>8</v>
      </c>
      <c r="BJ3" s="13">
        <v>9</v>
      </c>
      <c r="BK3" s="13">
        <v>10</v>
      </c>
      <c r="BL3" s="13">
        <v>11</v>
      </c>
      <c r="BM3" s="13">
        <v>12</v>
      </c>
      <c r="BN3" s="13">
        <v>13</v>
      </c>
      <c r="BO3" s="13">
        <v>14</v>
      </c>
      <c r="BP3" s="13">
        <v>15</v>
      </c>
      <c r="BQ3" s="13">
        <v>17</v>
      </c>
    </row>
    <row r="4" spans="1:70" ht="12" customHeight="1">
      <c r="AF4" s="22"/>
      <c r="AG4" s="19"/>
      <c r="AH4" s="2"/>
      <c r="AI4" s="4" t="s">
        <v>4</v>
      </c>
      <c r="AJ4" s="4" t="s">
        <v>5</v>
      </c>
      <c r="AK4" s="4" t="s">
        <v>6</v>
      </c>
      <c r="AL4" s="15" t="s">
        <v>7</v>
      </c>
      <c r="AM4" s="15" t="s">
        <v>8</v>
      </c>
      <c r="AN4" s="15" t="s">
        <v>9</v>
      </c>
      <c r="AO4" s="4" t="s">
        <v>10</v>
      </c>
      <c r="AP4" s="4" t="s">
        <v>11</v>
      </c>
      <c r="AQ4" s="15" t="s">
        <v>4</v>
      </c>
      <c r="AR4" s="4" t="s">
        <v>5</v>
      </c>
      <c r="AS4" s="4" t="s">
        <v>6</v>
      </c>
      <c r="AT4" s="4" t="s">
        <v>7</v>
      </c>
      <c r="AU4" s="4" t="s">
        <v>8</v>
      </c>
      <c r="AV4" s="4" t="s">
        <v>9</v>
      </c>
      <c r="AW4" s="15" t="s">
        <v>10</v>
      </c>
      <c r="AX4" s="4" t="s">
        <v>11</v>
      </c>
      <c r="AY4" s="4"/>
      <c r="AZ4" s="26">
        <v>42854</v>
      </c>
      <c r="BA4" s="4">
        <v>5</v>
      </c>
      <c r="BB4" s="4">
        <v>0</v>
      </c>
      <c r="BC4" s="14">
        <v>1</v>
      </c>
      <c r="BD4" s="15">
        <v>0</v>
      </c>
      <c r="BE4" s="13">
        <v>0</v>
      </c>
      <c r="BF4" s="13">
        <v>2</v>
      </c>
      <c r="BG4" s="13">
        <v>3</v>
      </c>
      <c r="BH4" s="13">
        <v>0</v>
      </c>
      <c r="BI4" s="13">
        <v>1</v>
      </c>
      <c r="BJ4" s="13">
        <v>1</v>
      </c>
      <c r="BK4" s="13">
        <v>0</v>
      </c>
      <c r="BL4" s="13">
        <v>0</v>
      </c>
      <c r="BM4" s="13">
        <v>0</v>
      </c>
      <c r="BN4" s="13">
        <v>0</v>
      </c>
      <c r="BO4" s="13">
        <v>4</v>
      </c>
      <c r="BP4" s="13">
        <v>4</v>
      </c>
      <c r="BQ4" s="13">
        <v>2</v>
      </c>
      <c r="BR4" s="13">
        <f>SUM(BA4:BQ4)</f>
        <v>23</v>
      </c>
    </row>
    <row r="5" spans="1:70" ht="12" customHeight="1">
      <c r="AF5" s="23">
        <v>42854</v>
      </c>
      <c r="AG5" s="5">
        <v>42854.041666666664</v>
      </c>
      <c r="AH5" s="4"/>
      <c r="AJ5" s="13">
        <v>0</v>
      </c>
      <c r="AK5" s="13">
        <v>6</v>
      </c>
      <c r="AL5" s="13">
        <v>16</v>
      </c>
      <c r="AN5" s="13">
        <v>1</v>
      </c>
      <c r="AO5" s="13">
        <v>14</v>
      </c>
      <c r="AP5" s="13">
        <v>7</v>
      </c>
      <c r="AR5" s="13">
        <v>1</v>
      </c>
      <c r="AS5" s="13">
        <v>7</v>
      </c>
      <c r="AT5" s="13">
        <v>13</v>
      </c>
      <c r="AU5" s="13">
        <v>8</v>
      </c>
      <c r="AY5" s="14"/>
      <c r="AZ5" s="26">
        <v>42855</v>
      </c>
      <c r="BA5" s="4">
        <v>2</v>
      </c>
      <c r="BB5" s="4">
        <v>2</v>
      </c>
      <c r="BC5" s="13">
        <v>1</v>
      </c>
      <c r="BD5" s="15">
        <v>0</v>
      </c>
      <c r="BE5" s="13">
        <v>2</v>
      </c>
      <c r="BF5" s="13">
        <v>0</v>
      </c>
      <c r="BG5" s="13">
        <v>3</v>
      </c>
      <c r="BH5" s="13">
        <v>5</v>
      </c>
      <c r="BI5" s="13">
        <v>5</v>
      </c>
      <c r="BJ5" s="13">
        <v>0</v>
      </c>
      <c r="BK5" s="13">
        <v>1</v>
      </c>
      <c r="BL5" s="13">
        <v>0</v>
      </c>
      <c r="BM5" s="13">
        <v>2</v>
      </c>
      <c r="BN5" s="13">
        <v>0</v>
      </c>
      <c r="BO5" s="13">
        <v>0</v>
      </c>
      <c r="BP5" s="13">
        <v>0</v>
      </c>
      <c r="BQ5" s="13">
        <v>1</v>
      </c>
      <c r="BR5" s="13">
        <f t="shared" ref="BR5:BR14" si="0">SUM(BA5:BQ5)</f>
        <v>24</v>
      </c>
    </row>
    <row r="6" spans="1:70" ht="12" customHeight="1">
      <c r="AF6" s="23">
        <v>42854</v>
      </c>
      <c r="AG6" s="5">
        <v>42854.083333333336</v>
      </c>
      <c r="AH6" s="4"/>
      <c r="AI6" s="13">
        <v>21</v>
      </c>
      <c r="AJ6" s="13">
        <v>0</v>
      </c>
      <c r="AK6" s="13">
        <v>14</v>
      </c>
      <c r="AL6" s="13">
        <v>12</v>
      </c>
      <c r="AN6" s="13">
        <v>1</v>
      </c>
      <c r="AO6" s="13">
        <v>15</v>
      </c>
      <c r="AP6" s="13">
        <v>10</v>
      </c>
      <c r="AQ6" s="13">
        <v>20</v>
      </c>
      <c r="AR6" s="13">
        <v>1</v>
      </c>
      <c r="AS6" s="13">
        <v>8</v>
      </c>
      <c r="AT6" s="13">
        <v>14</v>
      </c>
      <c r="AU6" s="13">
        <v>8</v>
      </c>
      <c r="AY6" s="14"/>
      <c r="AZ6" s="26">
        <v>42856</v>
      </c>
      <c r="BA6" s="4">
        <v>9</v>
      </c>
      <c r="BB6" s="4">
        <v>1</v>
      </c>
      <c r="BC6" s="13">
        <v>1</v>
      </c>
      <c r="BD6" s="15">
        <v>1</v>
      </c>
      <c r="BE6" s="13">
        <v>0</v>
      </c>
      <c r="BF6" s="13">
        <v>0</v>
      </c>
      <c r="BG6" s="13">
        <v>0</v>
      </c>
      <c r="BH6" s="13">
        <v>1</v>
      </c>
      <c r="BI6" s="13">
        <v>0</v>
      </c>
      <c r="BJ6" s="13">
        <v>0</v>
      </c>
      <c r="BK6" s="13">
        <v>1</v>
      </c>
      <c r="BL6" s="13">
        <v>0</v>
      </c>
      <c r="BM6" s="13">
        <v>0</v>
      </c>
      <c r="BN6" s="13">
        <v>2</v>
      </c>
      <c r="BO6" s="13">
        <v>1</v>
      </c>
      <c r="BP6" s="13">
        <v>7</v>
      </c>
      <c r="BQ6" s="13">
        <v>0</v>
      </c>
      <c r="BR6" s="13">
        <f t="shared" si="0"/>
        <v>24</v>
      </c>
    </row>
    <row r="7" spans="1:70" ht="12" customHeight="1">
      <c r="AF7" s="23">
        <v>42854</v>
      </c>
      <c r="AG7" s="5">
        <v>42854.125</v>
      </c>
      <c r="AH7" s="4"/>
      <c r="AI7" s="13">
        <v>22</v>
      </c>
      <c r="AJ7" s="13">
        <v>0</v>
      </c>
      <c r="AK7" s="13">
        <v>12</v>
      </c>
      <c r="AL7" s="13">
        <v>15</v>
      </c>
      <c r="AN7" s="13">
        <v>1</v>
      </c>
      <c r="AO7" s="13">
        <v>15</v>
      </c>
      <c r="AP7" s="13">
        <v>11</v>
      </c>
      <c r="AQ7" s="13">
        <v>19</v>
      </c>
      <c r="AR7" s="13">
        <v>1</v>
      </c>
      <c r="AS7" s="13">
        <v>7</v>
      </c>
      <c r="AT7" s="13">
        <v>14</v>
      </c>
      <c r="AU7" s="13">
        <v>10</v>
      </c>
      <c r="AY7" s="14"/>
      <c r="AZ7" s="26">
        <v>42857</v>
      </c>
      <c r="BA7" s="4">
        <v>2</v>
      </c>
      <c r="BB7" s="4">
        <v>1</v>
      </c>
      <c r="BC7" s="13">
        <v>0</v>
      </c>
      <c r="BD7" s="15">
        <v>0</v>
      </c>
      <c r="BE7" s="13">
        <v>1</v>
      </c>
      <c r="BF7" s="13">
        <v>3</v>
      </c>
      <c r="BG7" s="13">
        <v>2</v>
      </c>
      <c r="BH7" s="13">
        <v>0</v>
      </c>
      <c r="BI7" s="13">
        <v>0</v>
      </c>
      <c r="BJ7" s="13">
        <v>0</v>
      </c>
      <c r="BK7" s="13">
        <v>0</v>
      </c>
      <c r="BL7" s="13">
        <v>0</v>
      </c>
      <c r="BM7" s="13">
        <v>1</v>
      </c>
      <c r="BN7" s="13">
        <v>1</v>
      </c>
      <c r="BO7" s="13">
        <v>4</v>
      </c>
      <c r="BP7" s="13">
        <v>5</v>
      </c>
      <c r="BQ7" s="13">
        <v>4</v>
      </c>
      <c r="BR7" s="13">
        <f t="shared" si="0"/>
        <v>24</v>
      </c>
    </row>
    <row r="8" spans="1:70" ht="12" customHeight="1">
      <c r="AF8" s="23">
        <v>42854</v>
      </c>
      <c r="AG8" s="5">
        <v>42854.166666666664</v>
      </c>
      <c r="AH8" s="4"/>
      <c r="AI8" s="13">
        <v>19</v>
      </c>
      <c r="AJ8" s="13">
        <v>0</v>
      </c>
      <c r="AK8" s="13">
        <v>12</v>
      </c>
      <c r="AL8" s="13">
        <v>15</v>
      </c>
      <c r="AN8" s="13">
        <v>1</v>
      </c>
      <c r="AO8" s="13">
        <v>14</v>
      </c>
      <c r="AP8" s="13">
        <v>9</v>
      </c>
      <c r="AQ8" s="13">
        <v>17</v>
      </c>
      <c r="AR8" s="13">
        <v>0</v>
      </c>
      <c r="AS8" s="13">
        <v>7</v>
      </c>
      <c r="AT8" s="13">
        <v>14</v>
      </c>
      <c r="AU8" s="13">
        <v>9</v>
      </c>
      <c r="AY8" s="14"/>
      <c r="AZ8" s="26">
        <v>42858</v>
      </c>
      <c r="BA8" s="4">
        <v>3</v>
      </c>
      <c r="BB8" s="4">
        <v>1</v>
      </c>
      <c r="BC8" s="13">
        <v>0</v>
      </c>
      <c r="BD8" s="15">
        <v>1</v>
      </c>
      <c r="BE8" s="13">
        <v>0</v>
      </c>
      <c r="BF8" s="13">
        <v>1</v>
      </c>
      <c r="BG8" s="13">
        <v>4</v>
      </c>
      <c r="BH8" s="13">
        <v>4</v>
      </c>
      <c r="BI8" s="13">
        <v>2</v>
      </c>
      <c r="BJ8" s="13">
        <v>0</v>
      </c>
      <c r="BK8" s="13">
        <v>1</v>
      </c>
      <c r="BL8" s="13">
        <v>0</v>
      </c>
      <c r="BM8" s="13">
        <v>0</v>
      </c>
      <c r="BN8" s="13">
        <v>1</v>
      </c>
      <c r="BO8" s="13">
        <v>3</v>
      </c>
      <c r="BP8" s="13">
        <v>1</v>
      </c>
      <c r="BQ8" s="13">
        <v>2</v>
      </c>
      <c r="BR8" s="13">
        <f t="shared" si="0"/>
        <v>24</v>
      </c>
    </row>
    <row r="9" spans="1:70" ht="12" customHeight="1">
      <c r="AF9" s="23">
        <v>42854</v>
      </c>
      <c r="AG9" s="5">
        <v>42854.208333333336</v>
      </c>
      <c r="AH9" s="4"/>
      <c r="AI9" s="13">
        <v>17</v>
      </c>
      <c r="AJ9" s="13">
        <v>1</v>
      </c>
      <c r="AK9" s="13">
        <v>13</v>
      </c>
      <c r="AL9" s="13">
        <v>12</v>
      </c>
      <c r="AN9" s="13">
        <v>1</v>
      </c>
      <c r="AO9" s="13">
        <v>17</v>
      </c>
      <c r="AP9" s="13">
        <v>3</v>
      </c>
      <c r="AQ9" s="13">
        <v>16</v>
      </c>
      <c r="AR9" s="13">
        <v>1</v>
      </c>
      <c r="AS9" s="13">
        <v>8</v>
      </c>
      <c r="AT9" s="13">
        <v>11</v>
      </c>
      <c r="AU9" s="13">
        <v>7</v>
      </c>
      <c r="AY9" s="14"/>
      <c r="AZ9" s="26">
        <v>42859</v>
      </c>
      <c r="BA9" s="4">
        <v>3</v>
      </c>
      <c r="BB9" s="4">
        <v>0</v>
      </c>
      <c r="BC9" s="13">
        <v>0</v>
      </c>
      <c r="BD9" s="15">
        <v>0</v>
      </c>
      <c r="BE9" s="13">
        <v>0</v>
      </c>
      <c r="BF9" s="13">
        <v>2</v>
      </c>
      <c r="BG9" s="13">
        <v>5</v>
      </c>
      <c r="BH9" s="13">
        <v>2</v>
      </c>
      <c r="BI9" s="13">
        <v>2</v>
      </c>
      <c r="BJ9" s="13">
        <v>1</v>
      </c>
      <c r="BK9" s="13">
        <v>1</v>
      </c>
      <c r="BL9" s="13">
        <v>0</v>
      </c>
      <c r="BM9" s="13">
        <v>0</v>
      </c>
      <c r="BN9" s="13">
        <v>2</v>
      </c>
      <c r="BO9" s="13">
        <v>2</v>
      </c>
      <c r="BP9" s="13">
        <v>4</v>
      </c>
      <c r="BQ9" s="13">
        <v>0</v>
      </c>
      <c r="BR9" s="13">
        <f t="shared" si="0"/>
        <v>24</v>
      </c>
    </row>
    <row r="10" spans="1:70" ht="12" customHeight="1">
      <c r="AF10" s="23">
        <v>42854</v>
      </c>
      <c r="AG10" s="5">
        <v>42854.25</v>
      </c>
      <c r="AH10" s="4"/>
      <c r="AI10" s="13">
        <v>14</v>
      </c>
      <c r="AJ10" s="13">
        <v>4</v>
      </c>
      <c r="AK10" s="13">
        <v>18</v>
      </c>
      <c r="AL10" s="13">
        <v>14</v>
      </c>
      <c r="AN10" s="13">
        <v>1</v>
      </c>
      <c r="AO10" s="13">
        <v>16</v>
      </c>
      <c r="AP10" s="13">
        <v>10</v>
      </c>
      <c r="AQ10" s="13">
        <v>19</v>
      </c>
      <c r="AR10" s="13">
        <v>1</v>
      </c>
      <c r="AS10" s="13">
        <v>6</v>
      </c>
      <c r="AT10" s="13">
        <v>11</v>
      </c>
      <c r="AU10" s="13">
        <v>6</v>
      </c>
      <c r="AY10" s="14"/>
      <c r="AZ10" s="26">
        <v>42860</v>
      </c>
      <c r="BA10" s="4">
        <v>2</v>
      </c>
      <c r="BB10" s="4">
        <v>1</v>
      </c>
      <c r="BC10" s="13">
        <v>0</v>
      </c>
      <c r="BD10" s="15">
        <v>1</v>
      </c>
      <c r="BE10" s="13">
        <v>3</v>
      </c>
      <c r="BF10" s="13">
        <v>2</v>
      </c>
      <c r="BG10" s="13">
        <v>2</v>
      </c>
      <c r="BH10" s="13">
        <v>4</v>
      </c>
      <c r="BI10" s="13">
        <v>4</v>
      </c>
      <c r="BJ10" s="13">
        <v>1</v>
      </c>
      <c r="BK10" s="13">
        <v>0</v>
      </c>
      <c r="BL10" s="13">
        <v>0</v>
      </c>
      <c r="BM10" s="13">
        <v>0</v>
      </c>
      <c r="BN10" s="13">
        <v>0</v>
      </c>
      <c r="BO10" s="13">
        <v>0</v>
      </c>
      <c r="BP10" s="13">
        <v>3</v>
      </c>
      <c r="BQ10" s="13">
        <v>1</v>
      </c>
      <c r="BR10" s="13">
        <f t="shared" si="0"/>
        <v>24</v>
      </c>
    </row>
    <row r="11" spans="1:70" ht="12" customHeight="1">
      <c r="AF11" s="23">
        <v>42854</v>
      </c>
      <c r="AG11" s="5">
        <v>42854.291666666664</v>
      </c>
      <c r="AH11" s="4"/>
      <c r="AI11" s="13">
        <v>20</v>
      </c>
      <c r="AJ11" s="13">
        <v>6</v>
      </c>
      <c r="AK11" s="13">
        <v>14</v>
      </c>
      <c r="AL11" s="13">
        <v>12</v>
      </c>
      <c r="AN11" s="13">
        <v>1</v>
      </c>
      <c r="AO11" s="13">
        <v>17</v>
      </c>
      <c r="AP11" s="13">
        <v>3</v>
      </c>
      <c r="AQ11" s="13">
        <v>21</v>
      </c>
      <c r="AR11" s="13">
        <v>2</v>
      </c>
      <c r="AS11" s="13">
        <v>6</v>
      </c>
      <c r="AT11" s="13">
        <v>15</v>
      </c>
      <c r="AU11" s="13">
        <v>8</v>
      </c>
      <c r="AY11" s="14"/>
      <c r="AZ11" s="27">
        <v>42861</v>
      </c>
      <c r="BA11" s="4">
        <v>1</v>
      </c>
      <c r="BB11" s="4">
        <v>2</v>
      </c>
      <c r="BC11" s="13">
        <v>2</v>
      </c>
      <c r="BD11" s="4">
        <v>5</v>
      </c>
      <c r="BE11" s="13">
        <v>2</v>
      </c>
      <c r="BF11" s="13">
        <v>3</v>
      </c>
      <c r="BG11" s="13">
        <v>1</v>
      </c>
      <c r="BH11" s="13">
        <v>2</v>
      </c>
      <c r="BI11" s="13">
        <v>0</v>
      </c>
      <c r="BJ11" s="13">
        <v>0</v>
      </c>
      <c r="BK11" s="13">
        <v>2</v>
      </c>
      <c r="BL11" s="13">
        <v>0</v>
      </c>
      <c r="BM11" s="13">
        <v>0</v>
      </c>
      <c r="BN11" s="13">
        <v>0</v>
      </c>
      <c r="BO11" s="13">
        <v>0</v>
      </c>
      <c r="BP11" s="13">
        <v>0</v>
      </c>
      <c r="BQ11" s="13">
        <v>4</v>
      </c>
      <c r="BR11" s="13">
        <f t="shared" si="0"/>
        <v>24</v>
      </c>
    </row>
    <row r="12" spans="1:70" ht="12" customHeight="1">
      <c r="AF12" s="23">
        <v>42854</v>
      </c>
      <c r="AG12" s="5">
        <v>42854.333333333336</v>
      </c>
      <c r="AH12" s="4"/>
      <c r="AI12" s="13">
        <v>33</v>
      </c>
      <c r="AJ12" s="13">
        <v>2</v>
      </c>
      <c r="AK12" s="13">
        <v>9</v>
      </c>
      <c r="AL12" s="13">
        <v>11</v>
      </c>
      <c r="AN12" s="13">
        <v>1</v>
      </c>
      <c r="AO12" s="13">
        <v>9</v>
      </c>
      <c r="AP12" s="13">
        <v>19</v>
      </c>
      <c r="AQ12" s="13">
        <v>30</v>
      </c>
      <c r="AR12" s="13">
        <v>3</v>
      </c>
      <c r="AS12" s="13">
        <v>8</v>
      </c>
      <c r="AT12" s="13">
        <v>14</v>
      </c>
      <c r="AU12" s="13">
        <v>10</v>
      </c>
      <c r="AY12" s="14"/>
      <c r="AZ12" s="27">
        <v>42862</v>
      </c>
      <c r="BA12" s="4">
        <v>2</v>
      </c>
      <c r="BB12" s="4">
        <v>2</v>
      </c>
      <c r="BC12" s="13">
        <v>0</v>
      </c>
      <c r="BD12" s="4">
        <v>0</v>
      </c>
      <c r="BE12" s="13">
        <v>0</v>
      </c>
      <c r="BF12" s="13">
        <v>0</v>
      </c>
      <c r="BG12" s="13">
        <v>2</v>
      </c>
      <c r="BH12" s="13">
        <v>0</v>
      </c>
      <c r="BI12" s="13">
        <v>0</v>
      </c>
      <c r="BJ12" s="13">
        <v>0</v>
      </c>
      <c r="BK12" s="13">
        <v>2</v>
      </c>
      <c r="BL12" s="13">
        <v>7</v>
      </c>
      <c r="BM12" s="13">
        <v>7</v>
      </c>
      <c r="BN12" s="13">
        <v>0</v>
      </c>
      <c r="BO12" s="13">
        <v>0</v>
      </c>
      <c r="BP12" s="13">
        <v>1</v>
      </c>
      <c r="BQ12" s="13">
        <v>1</v>
      </c>
      <c r="BR12" s="13">
        <f t="shared" si="0"/>
        <v>24</v>
      </c>
    </row>
    <row r="13" spans="1:70" ht="12" customHeight="1">
      <c r="AF13" s="23">
        <v>42854</v>
      </c>
      <c r="AG13" s="5">
        <v>42854.375</v>
      </c>
      <c r="AH13" s="4"/>
      <c r="AI13" s="13">
        <v>43</v>
      </c>
      <c r="AJ13" s="13">
        <v>1</v>
      </c>
      <c r="AK13" s="13">
        <v>6</v>
      </c>
      <c r="AL13" s="13">
        <v>15</v>
      </c>
      <c r="AN13" s="13">
        <v>1</v>
      </c>
      <c r="AO13" s="13">
        <v>8</v>
      </c>
      <c r="AP13" s="13">
        <v>21</v>
      </c>
      <c r="AQ13" s="13">
        <v>36</v>
      </c>
      <c r="AR13" s="13">
        <v>2</v>
      </c>
      <c r="AS13" s="13">
        <v>7</v>
      </c>
      <c r="AT13" s="13">
        <v>14</v>
      </c>
      <c r="AU13" s="13">
        <v>9</v>
      </c>
      <c r="AY13" s="14"/>
      <c r="AZ13" s="26" t="s">
        <v>13</v>
      </c>
      <c r="BA13" s="4">
        <v>29</v>
      </c>
      <c r="BB13" s="4">
        <v>10</v>
      </c>
      <c r="BC13" s="13">
        <v>5</v>
      </c>
      <c r="BD13" s="4">
        <v>8</v>
      </c>
      <c r="BE13" s="13">
        <v>8</v>
      </c>
      <c r="BF13" s="13">
        <v>13</v>
      </c>
      <c r="BG13" s="13">
        <v>22</v>
      </c>
      <c r="BH13" s="13">
        <v>18</v>
      </c>
      <c r="BI13" s="13">
        <v>14</v>
      </c>
      <c r="BJ13" s="13">
        <v>3</v>
      </c>
      <c r="BK13" s="13">
        <v>8</v>
      </c>
      <c r="BL13" s="13">
        <v>7</v>
      </c>
      <c r="BM13" s="13">
        <v>10</v>
      </c>
      <c r="BN13" s="13">
        <v>6</v>
      </c>
      <c r="BO13" s="13">
        <v>14</v>
      </c>
      <c r="BP13" s="13">
        <v>25</v>
      </c>
      <c r="BQ13" s="13">
        <v>15</v>
      </c>
      <c r="BR13" s="13">
        <f t="shared" si="0"/>
        <v>215</v>
      </c>
    </row>
    <row r="14" spans="1:70" ht="12" customHeight="1">
      <c r="AF14" s="23">
        <v>42854</v>
      </c>
      <c r="AG14" s="5">
        <v>42854.416666666664</v>
      </c>
      <c r="AH14" s="4"/>
      <c r="AI14" s="13">
        <v>44</v>
      </c>
      <c r="AJ14" s="13">
        <v>2</v>
      </c>
      <c r="AK14" s="13">
        <v>8</v>
      </c>
      <c r="AL14" s="13">
        <v>19</v>
      </c>
      <c r="AN14" s="13">
        <v>1</v>
      </c>
      <c r="AO14" s="13">
        <v>6</v>
      </c>
      <c r="AP14" s="13">
        <v>24</v>
      </c>
      <c r="AQ14" s="13">
        <v>38</v>
      </c>
      <c r="AR14" s="13">
        <v>2</v>
      </c>
      <c r="AS14" s="13">
        <v>7</v>
      </c>
      <c r="AT14" s="13">
        <v>17</v>
      </c>
      <c r="AU14" s="13">
        <v>15</v>
      </c>
      <c r="AY14" s="14"/>
      <c r="AZ14" s="26" t="s">
        <v>14</v>
      </c>
      <c r="BA14" s="9">
        <v>13.488372093023257</v>
      </c>
      <c r="BB14" s="9">
        <v>4.6511627906976747</v>
      </c>
      <c r="BC14" s="10">
        <v>2.3255813953488373</v>
      </c>
      <c r="BD14" s="9">
        <v>3.7209302325581395</v>
      </c>
      <c r="BE14" s="10">
        <v>3.7209302325581395</v>
      </c>
      <c r="BF14" s="10">
        <v>6.0465116279069768</v>
      </c>
      <c r="BG14" s="10">
        <v>10.232558139534884</v>
      </c>
      <c r="BH14" s="10">
        <v>8.3720930232558146</v>
      </c>
      <c r="BI14" s="10">
        <v>6.5116279069767442</v>
      </c>
      <c r="BJ14" s="10">
        <v>1.3953488372093024</v>
      </c>
      <c r="BK14" s="10">
        <v>3.7209302325581395</v>
      </c>
      <c r="BL14" s="10">
        <v>3.2558139534883721</v>
      </c>
      <c r="BM14" s="10">
        <v>4.6511627906976747</v>
      </c>
      <c r="BN14" s="10">
        <v>2.7906976744186047</v>
      </c>
      <c r="BO14" s="10">
        <v>6.5116279069767442</v>
      </c>
      <c r="BP14" s="10">
        <v>11.627906976744185</v>
      </c>
      <c r="BQ14" s="10">
        <v>6.9767441860465116</v>
      </c>
      <c r="BR14" s="10">
        <f t="shared" si="0"/>
        <v>100</v>
      </c>
    </row>
    <row r="15" spans="1:70" ht="12" customHeight="1">
      <c r="AF15" s="23">
        <v>42854</v>
      </c>
      <c r="AG15" s="5">
        <v>42854.458333333336</v>
      </c>
      <c r="AH15" s="4"/>
      <c r="AI15" s="13">
        <v>47</v>
      </c>
      <c r="AJ15" s="13">
        <v>1</v>
      </c>
      <c r="AK15" s="13">
        <v>6</v>
      </c>
      <c r="AL15" s="13">
        <v>18</v>
      </c>
      <c r="AN15" s="13">
        <v>1</v>
      </c>
      <c r="AO15" s="13">
        <v>5</v>
      </c>
      <c r="AP15" s="13">
        <v>28</v>
      </c>
      <c r="AQ15" s="13">
        <v>42</v>
      </c>
      <c r="AR15" s="13">
        <v>2</v>
      </c>
      <c r="AS15" s="13">
        <v>8</v>
      </c>
      <c r="AT15" s="13">
        <v>19</v>
      </c>
      <c r="AU15" s="13">
        <v>15</v>
      </c>
      <c r="AY15" s="14"/>
      <c r="AZ15" s="24"/>
      <c r="BA15" s="4"/>
      <c r="BB15" s="4"/>
      <c r="BD15" s="4"/>
    </row>
    <row r="16" spans="1:70" ht="12" customHeight="1">
      <c r="AF16" s="23">
        <v>42854</v>
      </c>
      <c r="AG16" s="5">
        <v>42854.5</v>
      </c>
      <c r="AH16" s="4"/>
      <c r="AI16" s="13">
        <v>53</v>
      </c>
      <c r="AJ16" s="13">
        <v>1</v>
      </c>
      <c r="AK16" s="13">
        <v>6</v>
      </c>
      <c r="AL16" s="13">
        <v>18</v>
      </c>
      <c r="AN16" s="13">
        <v>2</v>
      </c>
      <c r="AO16" s="13">
        <v>6</v>
      </c>
      <c r="AP16" s="13">
        <v>35</v>
      </c>
      <c r="AQ16" s="13">
        <v>48</v>
      </c>
      <c r="AR16" s="13">
        <v>1</v>
      </c>
      <c r="AS16" s="13">
        <v>6</v>
      </c>
      <c r="AT16" s="13">
        <v>20</v>
      </c>
      <c r="AU16" s="13">
        <v>14</v>
      </c>
      <c r="AY16" s="14"/>
      <c r="AZ16" s="25"/>
      <c r="BA16" s="4"/>
      <c r="BB16" s="4"/>
      <c r="BD16" s="4"/>
    </row>
    <row r="17" spans="32:70" ht="12" customHeight="1">
      <c r="AF17" s="23">
        <v>42854</v>
      </c>
      <c r="AG17" s="5">
        <v>42854.541666666664</v>
      </c>
      <c r="AH17" s="4"/>
      <c r="AI17" s="13">
        <v>57</v>
      </c>
      <c r="AJ17" s="13">
        <v>1</v>
      </c>
      <c r="AK17" s="13">
        <v>4</v>
      </c>
      <c r="AL17" s="13">
        <v>17</v>
      </c>
      <c r="AN17" s="13">
        <v>2</v>
      </c>
      <c r="AO17" s="13">
        <v>6</v>
      </c>
      <c r="AP17" s="13">
        <v>30</v>
      </c>
      <c r="AQ17" s="13">
        <v>52</v>
      </c>
      <c r="AR17" s="13">
        <v>1</v>
      </c>
      <c r="AS17" s="13">
        <v>4</v>
      </c>
      <c r="AT17" s="13">
        <v>27</v>
      </c>
      <c r="AU17" s="13">
        <v>13</v>
      </c>
      <c r="AY17" s="14"/>
      <c r="AZ17" s="26" t="s">
        <v>12</v>
      </c>
      <c r="BA17" s="4" t="s">
        <v>18</v>
      </c>
      <c r="BB17" s="4" t="s">
        <v>19</v>
      </c>
      <c r="BC17" s="13" t="s">
        <v>21</v>
      </c>
      <c r="BD17" s="4" t="s">
        <v>22</v>
      </c>
      <c r="BE17" s="13" t="s">
        <v>23</v>
      </c>
      <c r="BF17" s="13" t="s">
        <v>24</v>
      </c>
      <c r="BG17" s="13" t="s">
        <v>25</v>
      </c>
      <c r="BH17" s="13" t="s">
        <v>26</v>
      </c>
      <c r="BI17" s="13" t="s">
        <v>27</v>
      </c>
      <c r="BJ17" s="13" t="s">
        <v>28</v>
      </c>
      <c r="BK17" s="13" t="s">
        <v>29</v>
      </c>
      <c r="BL17" s="13" t="s">
        <v>30</v>
      </c>
      <c r="BM17" s="13" t="s">
        <v>31</v>
      </c>
      <c r="BN17" s="13" t="s">
        <v>32</v>
      </c>
      <c r="BO17" s="13" t="s">
        <v>33</v>
      </c>
      <c r="BP17" s="13" t="s">
        <v>34</v>
      </c>
      <c r="BQ17" s="13" t="s">
        <v>35</v>
      </c>
      <c r="BR17" s="13" t="s">
        <v>20</v>
      </c>
    </row>
    <row r="18" spans="32:70" ht="12" customHeight="1">
      <c r="AF18" s="23">
        <v>42854</v>
      </c>
      <c r="AG18" s="5">
        <v>42854.583333333336</v>
      </c>
      <c r="AH18" s="4"/>
      <c r="AI18" s="13">
        <v>58</v>
      </c>
      <c r="AJ18" s="13">
        <v>0</v>
      </c>
      <c r="AK18" s="13">
        <v>7</v>
      </c>
      <c r="AL18" s="13">
        <v>20</v>
      </c>
      <c r="AN18" s="13">
        <v>2</v>
      </c>
      <c r="AO18" s="13">
        <v>15</v>
      </c>
      <c r="AP18" s="13">
        <v>24</v>
      </c>
      <c r="AQ18" s="13">
        <v>55</v>
      </c>
      <c r="AR18" s="13">
        <v>0</v>
      </c>
      <c r="AS18" s="13">
        <v>4</v>
      </c>
      <c r="AT18" s="13">
        <v>19</v>
      </c>
      <c r="AU18" s="13">
        <v>12</v>
      </c>
      <c r="AY18" s="14"/>
      <c r="AZ18" s="26" t="s">
        <v>3</v>
      </c>
      <c r="BA18" s="4">
        <v>16</v>
      </c>
      <c r="BB18" s="4">
        <v>1</v>
      </c>
      <c r="BC18" s="13">
        <v>2</v>
      </c>
      <c r="BD18" s="4">
        <v>3</v>
      </c>
      <c r="BE18" s="13">
        <v>4</v>
      </c>
      <c r="BF18" s="13">
        <v>5</v>
      </c>
      <c r="BG18" s="13">
        <v>6</v>
      </c>
      <c r="BH18" s="13">
        <v>7</v>
      </c>
      <c r="BI18" s="13">
        <v>8</v>
      </c>
      <c r="BJ18" s="13">
        <v>9</v>
      </c>
      <c r="BK18" s="13">
        <v>10</v>
      </c>
      <c r="BL18" s="13">
        <v>11</v>
      </c>
      <c r="BM18" s="13">
        <v>12</v>
      </c>
      <c r="BN18" s="13">
        <v>13</v>
      </c>
      <c r="BO18" s="13">
        <v>14</v>
      </c>
      <c r="BP18" s="13">
        <v>15</v>
      </c>
      <c r="BQ18" s="13">
        <v>17</v>
      </c>
    </row>
    <row r="19" spans="32:70" ht="12" customHeight="1">
      <c r="AF19" s="23">
        <v>42854</v>
      </c>
      <c r="AG19" s="5">
        <v>42854.625</v>
      </c>
      <c r="AH19" s="4"/>
      <c r="AI19" s="13">
        <v>62</v>
      </c>
      <c r="AJ19" s="13">
        <v>1</v>
      </c>
      <c r="AK19" s="13">
        <v>8</v>
      </c>
      <c r="AL19" s="13">
        <v>16</v>
      </c>
      <c r="AN19" s="13">
        <v>2</v>
      </c>
      <c r="AO19" s="13">
        <v>2</v>
      </c>
      <c r="AP19" s="13">
        <v>36</v>
      </c>
      <c r="AQ19" s="13">
        <v>58</v>
      </c>
      <c r="AR19" s="13">
        <v>0</v>
      </c>
      <c r="AS19" s="13">
        <v>4</v>
      </c>
      <c r="AT19" s="13">
        <v>17</v>
      </c>
      <c r="AU19" s="13">
        <v>10</v>
      </c>
      <c r="AY19" s="14"/>
      <c r="AZ19" s="26">
        <v>42854</v>
      </c>
      <c r="BA19" s="4">
        <v>0</v>
      </c>
      <c r="BB19" s="4">
        <v>0</v>
      </c>
      <c r="BC19" s="13">
        <v>0</v>
      </c>
      <c r="BD19" s="4">
        <v>0</v>
      </c>
      <c r="BE19" s="13">
        <v>0</v>
      </c>
      <c r="BF19" s="13">
        <v>0</v>
      </c>
      <c r="BG19" s="13">
        <v>0</v>
      </c>
      <c r="BH19" s="13">
        <v>0</v>
      </c>
      <c r="BI19" s="13">
        <v>0</v>
      </c>
      <c r="BJ19" s="13">
        <v>0</v>
      </c>
      <c r="BK19" s="13">
        <v>0</v>
      </c>
      <c r="BL19" s="13">
        <v>0</v>
      </c>
      <c r="BM19" s="13">
        <v>0</v>
      </c>
      <c r="BN19" s="13">
        <v>0</v>
      </c>
      <c r="BO19" s="13">
        <v>0</v>
      </c>
      <c r="BP19" s="13">
        <v>0</v>
      </c>
      <c r="BQ19" s="13">
        <v>0</v>
      </c>
      <c r="BR19" s="13">
        <f>SUM(BA19:BQ19)</f>
        <v>0</v>
      </c>
    </row>
    <row r="20" spans="32:70" ht="12" customHeight="1">
      <c r="AF20" s="23">
        <v>42854</v>
      </c>
      <c r="AG20" s="5">
        <v>42854.666666666664</v>
      </c>
      <c r="AH20" s="4"/>
      <c r="AI20" s="13">
        <v>63</v>
      </c>
      <c r="AJ20" s="13">
        <v>1</v>
      </c>
      <c r="AK20" s="13">
        <v>8</v>
      </c>
      <c r="AL20" s="13">
        <v>22</v>
      </c>
      <c r="AN20" s="13">
        <v>2</v>
      </c>
      <c r="AO20" s="13">
        <v>5</v>
      </c>
      <c r="AP20" s="13">
        <v>42</v>
      </c>
      <c r="AQ20" s="13">
        <v>51</v>
      </c>
      <c r="AR20" s="13">
        <v>2</v>
      </c>
      <c r="AS20" s="13">
        <v>11</v>
      </c>
      <c r="AT20" s="13">
        <v>22</v>
      </c>
      <c r="AU20" s="13">
        <v>19</v>
      </c>
      <c r="AY20" s="14"/>
      <c r="AZ20" s="26">
        <v>42855</v>
      </c>
      <c r="BA20" s="4">
        <v>0</v>
      </c>
      <c r="BB20" s="4">
        <v>0</v>
      </c>
      <c r="BC20" s="13">
        <v>0</v>
      </c>
      <c r="BD20" s="4">
        <v>0</v>
      </c>
      <c r="BE20" s="13">
        <v>0</v>
      </c>
      <c r="BF20" s="13">
        <v>0</v>
      </c>
      <c r="BG20" s="13">
        <v>0</v>
      </c>
      <c r="BH20" s="13">
        <v>0</v>
      </c>
      <c r="BI20" s="13">
        <v>0</v>
      </c>
      <c r="BJ20" s="13">
        <v>0</v>
      </c>
      <c r="BK20" s="13">
        <v>0</v>
      </c>
      <c r="BL20" s="13">
        <v>0</v>
      </c>
      <c r="BM20" s="13">
        <v>0</v>
      </c>
      <c r="BN20" s="13">
        <v>0</v>
      </c>
      <c r="BO20" s="13">
        <v>0</v>
      </c>
      <c r="BP20" s="13">
        <v>0</v>
      </c>
      <c r="BQ20" s="13">
        <v>0</v>
      </c>
      <c r="BR20" s="13">
        <f t="shared" ref="BR20:BR29" si="1">SUM(BA20:BQ20)</f>
        <v>0</v>
      </c>
    </row>
    <row r="21" spans="32:70" ht="12" customHeight="1">
      <c r="AF21" s="23">
        <v>42854</v>
      </c>
      <c r="AG21" s="5">
        <v>42854.708333333336</v>
      </c>
      <c r="AH21" s="4"/>
      <c r="AI21" s="13">
        <v>54</v>
      </c>
      <c r="AJ21" s="13">
        <v>2</v>
      </c>
      <c r="AK21" s="13">
        <v>16</v>
      </c>
      <c r="AL21" s="13">
        <v>17</v>
      </c>
      <c r="AN21" s="13">
        <v>4</v>
      </c>
      <c r="AO21" s="13">
        <v>16</v>
      </c>
      <c r="AP21" s="13">
        <v>56</v>
      </c>
      <c r="AQ21" s="13">
        <v>43</v>
      </c>
      <c r="AR21" s="13">
        <v>2</v>
      </c>
      <c r="AS21" s="13">
        <v>18</v>
      </c>
      <c r="AT21" s="13">
        <v>17</v>
      </c>
      <c r="AU21" s="13">
        <v>15</v>
      </c>
      <c r="AY21" s="14"/>
      <c r="AZ21" s="26">
        <v>42856</v>
      </c>
      <c r="BA21" s="4">
        <v>0</v>
      </c>
      <c r="BB21" s="4">
        <v>0</v>
      </c>
      <c r="BC21" s="13">
        <v>0</v>
      </c>
      <c r="BD21" s="4">
        <v>0</v>
      </c>
      <c r="BE21" s="13">
        <v>0</v>
      </c>
      <c r="BF21" s="13">
        <v>0</v>
      </c>
      <c r="BG21" s="13">
        <v>0</v>
      </c>
      <c r="BH21" s="13">
        <v>0</v>
      </c>
      <c r="BI21" s="13">
        <v>0</v>
      </c>
      <c r="BJ21" s="13">
        <v>0</v>
      </c>
      <c r="BK21" s="13">
        <v>0</v>
      </c>
      <c r="BL21" s="13">
        <v>0</v>
      </c>
      <c r="BM21" s="13">
        <v>0</v>
      </c>
      <c r="BN21" s="13">
        <v>0</v>
      </c>
      <c r="BO21" s="13">
        <v>0</v>
      </c>
      <c r="BP21" s="13">
        <v>0</v>
      </c>
      <c r="BQ21" s="13">
        <v>0</v>
      </c>
      <c r="BR21" s="13">
        <f t="shared" si="1"/>
        <v>0</v>
      </c>
    </row>
    <row r="22" spans="32:70" ht="12" customHeight="1">
      <c r="AF22" s="23">
        <v>42854</v>
      </c>
      <c r="AG22" s="5">
        <v>42854.75</v>
      </c>
      <c r="AH22" s="4"/>
      <c r="AI22" s="13">
        <v>59</v>
      </c>
      <c r="AJ22" s="13">
        <v>0</v>
      </c>
      <c r="AK22" s="13">
        <v>5</v>
      </c>
      <c r="AL22" s="13">
        <v>5</v>
      </c>
      <c r="AN22" s="13">
        <v>1</v>
      </c>
      <c r="AO22" s="13">
        <v>16</v>
      </c>
      <c r="AP22" s="13">
        <v>37</v>
      </c>
      <c r="AQ22" s="13">
        <v>54</v>
      </c>
      <c r="AR22" s="13">
        <v>0</v>
      </c>
      <c r="AS22" s="13">
        <v>2</v>
      </c>
      <c r="AT22" s="13">
        <v>9</v>
      </c>
      <c r="AU22" s="13">
        <v>5</v>
      </c>
      <c r="AY22" s="14"/>
      <c r="AZ22" s="26">
        <v>42857</v>
      </c>
      <c r="BA22" s="4">
        <v>0</v>
      </c>
      <c r="BB22" s="4">
        <v>0</v>
      </c>
      <c r="BC22" s="13">
        <v>0</v>
      </c>
      <c r="BD22" s="4">
        <v>0</v>
      </c>
      <c r="BE22" s="13">
        <v>0</v>
      </c>
      <c r="BF22" s="13">
        <v>0</v>
      </c>
      <c r="BG22" s="13">
        <v>0</v>
      </c>
      <c r="BH22" s="13">
        <v>0</v>
      </c>
      <c r="BI22" s="13">
        <v>0</v>
      </c>
      <c r="BJ22" s="13">
        <v>0</v>
      </c>
      <c r="BK22" s="13">
        <v>0</v>
      </c>
      <c r="BL22" s="13">
        <v>0</v>
      </c>
      <c r="BM22" s="13">
        <v>0</v>
      </c>
      <c r="BN22" s="13">
        <v>0</v>
      </c>
      <c r="BO22" s="13">
        <v>0</v>
      </c>
      <c r="BP22" s="13">
        <v>0</v>
      </c>
      <c r="BQ22" s="13">
        <v>0</v>
      </c>
      <c r="BR22" s="13">
        <f t="shared" si="1"/>
        <v>0</v>
      </c>
    </row>
    <row r="23" spans="32:70" ht="12" customHeight="1">
      <c r="AF23" s="23">
        <v>42854</v>
      </c>
      <c r="AG23" s="5">
        <v>42854.791666666664</v>
      </c>
      <c r="AH23" s="4"/>
      <c r="AI23" s="13">
        <v>56</v>
      </c>
      <c r="AJ23" s="13">
        <v>0</v>
      </c>
      <c r="AK23" s="13">
        <v>8</v>
      </c>
      <c r="AL23" s="13">
        <v>4</v>
      </c>
      <c r="AN23" s="13">
        <v>1</v>
      </c>
      <c r="AO23" s="13">
        <v>16</v>
      </c>
      <c r="AP23" s="13">
        <v>30</v>
      </c>
      <c r="AQ23" s="13">
        <v>52</v>
      </c>
      <c r="AR23" s="13">
        <v>0</v>
      </c>
      <c r="AS23" s="13">
        <v>3</v>
      </c>
      <c r="AT23" s="13">
        <v>4</v>
      </c>
      <c r="AU23" s="13">
        <v>3</v>
      </c>
      <c r="AY23" s="14"/>
      <c r="AZ23" s="26">
        <v>42858</v>
      </c>
      <c r="BA23" s="4">
        <v>0</v>
      </c>
      <c r="BB23" s="4">
        <v>0</v>
      </c>
      <c r="BC23" s="13">
        <v>0</v>
      </c>
      <c r="BD23" s="4">
        <v>0</v>
      </c>
      <c r="BE23" s="13">
        <v>0</v>
      </c>
      <c r="BF23" s="13">
        <v>0</v>
      </c>
      <c r="BG23" s="13">
        <v>0</v>
      </c>
      <c r="BH23" s="13">
        <v>0</v>
      </c>
      <c r="BI23" s="13">
        <v>0</v>
      </c>
      <c r="BJ23" s="13">
        <v>0</v>
      </c>
      <c r="BK23" s="13">
        <v>0</v>
      </c>
      <c r="BL23" s="13">
        <v>0</v>
      </c>
      <c r="BM23" s="13">
        <v>0</v>
      </c>
      <c r="BN23" s="13">
        <v>0</v>
      </c>
      <c r="BO23" s="13">
        <v>0</v>
      </c>
      <c r="BP23" s="13">
        <v>0</v>
      </c>
      <c r="BQ23" s="13">
        <v>0</v>
      </c>
      <c r="BR23" s="13">
        <f t="shared" si="1"/>
        <v>0</v>
      </c>
    </row>
    <row r="24" spans="32:70" ht="12" customHeight="1">
      <c r="AF24" s="23">
        <v>42854</v>
      </c>
      <c r="AG24" s="5">
        <v>42854.833333333336</v>
      </c>
      <c r="AH24" s="4"/>
      <c r="AI24" s="13">
        <v>53</v>
      </c>
      <c r="AJ24" s="13">
        <v>0</v>
      </c>
      <c r="AK24" s="13">
        <v>9</v>
      </c>
      <c r="AL24" s="13">
        <v>6</v>
      </c>
      <c r="AN24" s="13">
        <v>1</v>
      </c>
      <c r="AO24" s="13">
        <v>15</v>
      </c>
      <c r="AP24" s="13">
        <v>27</v>
      </c>
      <c r="AQ24" s="13">
        <v>49</v>
      </c>
      <c r="AR24" s="13">
        <v>0</v>
      </c>
      <c r="AS24" s="13">
        <v>5</v>
      </c>
      <c r="AT24" s="13">
        <v>2</v>
      </c>
      <c r="AU24" s="13">
        <v>4</v>
      </c>
      <c r="AY24" s="14"/>
      <c r="AZ24" s="27">
        <v>42859</v>
      </c>
      <c r="BA24" s="4">
        <v>0</v>
      </c>
      <c r="BB24" s="4">
        <v>0</v>
      </c>
      <c r="BC24" s="13">
        <v>0</v>
      </c>
      <c r="BD24" s="4">
        <v>0</v>
      </c>
      <c r="BE24" s="13">
        <v>0</v>
      </c>
      <c r="BF24" s="13">
        <v>0</v>
      </c>
      <c r="BG24" s="13">
        <v>0</v>
      </c>
      <c r="BH24" s="13">
        <v>0</v>
      </c>
      <c r="BI24" s="13">
        <v>0</v>
      </c>
      <c r="BJ24" s="13">
        <v>0</v>
      </c>
      <c r="BK24" s="13">
        <v>0</v>
      </c>
      <c r="BL24" s="13">
        <v>0</v>
      </c>
      <c r="BM24" s="13">
        <v>0</v>
      </c>
      <c r="BN24" s="13">
        <v>0</v>
      </c>
      <c r="BO24" s="13">
        <v>0</v>
      </c>
      <c r="BP24" s="13">
        <v>0</v>
      </c>
      <c r="BQ24" s="13">
        <v>0</v>
      </c>
      <c r="BR24" s="13">
        <f t="shared" si="1"/>
        <v>0</v>
      </c>
    </row>
    <row r="25" spans="32:70" ht="12" customHeight="1">
      <c r="AF25" s="23">
        <v>42854</v>
      </c>
      <c r="AG25" s="5">
        <v>42854.875</v>
      </c>
      <c r="AH25" s="4"/>
      <c r="AI25" s="13">
        <v>52</v>
      </c>
      <c r="AJ25" s="13">
        <v>0</v>
      </c>
      <c r="AK25" s="13">
        <v>9</v>
      </c>
      <c r="AL25" s="13">
        <v>5</v>
      </c>
      <c r="AN25" s="13">
        <v>1</v>
      </c>
      <c r="AO25" s="13">
        <v>14</v>
      </c>
      <c r="AP25" s="13">
        <v>8</v>
      </c>
      <c r="AQ25" s="13">
        <v>48</v>
      </c>
      <c r="AR25" s="13">
        <v>0</v>
      </c>
      <c r="AS25" s="13">
        <v>5</v>
      </c>
      <c r="AT25" s="13">
        <v>4</v>
      </c>
      <c r="AU25" s="13">
        <v>4</v>
      </c>
      <c r="AY25" s="14"/>
      <c r="AZ25" s="27">
        <v>42860</v>
      </c>
      <c r="BA25" s="4">
        <v>0</v>
      </c>
      <c r="BB25" s="4">
        <v>0</v>
      </c>
      <c r="BC25" s="13">
        <v>0</v>
      </c>
      <c r="BD25" s="4">
        <v>0</v>
      </c>
      <c r="BE25" s="13">
        <v>0</v>
      </c>
      <c r="BF25" s="13">
        <v>0</v>
      </c>
      <c r="BG25" s="13">
        <v>0</v>
      </c>
      <c r="BH25" s="13">
        <v>0</v>
      </c>
      <c r="BI25" s="13">
        <v>0</v>
      </c>
      <c r="BJ25" s="13">
        <v>0</v>
      </c>
      <c r="BK25" s="13">
        <v>0</v>
      </c>
      <c r="BL25" s="13">
        <v>0</v>
      </c>
      <c r="BM25" s="13">
        <v>0</v>
      </c>
      <c r="BN25" s="13">
        <v>0</v>
      </c>
      <c r="BO25" s="13">
        <v>0</v>
      </c>
      <c r="BP25" s="13">
        <v>0</v>
      </c>
      <c r="BQ25" s="13">
        <v>0</v>
      </c>
      <c r="BR25" s="13">
        <f t="shared" si="1"/>
        <v>0</v>
      </c>
    </row>
    <row r="26" spans="32:70" ht="12" customHeight="1">
      <c r="AF26" s="23">
        <v>42854</v>
      </c>
      <c r="AG26" s="5">
        <v>42854.916666666664</v>
      </c>
      <c r="AH26" s="4"/>
      <c r="AI26" s="13">
        <v>50</v>
      </c>
      <c r="AJ26" s="13">
        <v>0</v>
      </c>
      <c r="AK26" s="13">
        <v>8</v>
      </c>
      <c r="AL26" s="13">
        <v>7</v>
      </c>
      <c r="AN26" s="13">
        <v>0</v>
      </c>
      <c r="AO26" s="13">
        <v>14</v>
      </c>
      <c r="AP26" s="13">
        <v>11</v>
      </c>
      <c r="AQ26" s="13">
        <v>43</v>
      </c>
      <c r="AR26" s="13">
        <v>1</v>
      </c>
      <c r="AS26" s="13">
        <v>6</v>
      </c>
      <c r="AT26" s="13">
        <v>5</v>
      </c>
      <c r="AU26" s="13">
        <v>5</v>
      </c>
      <c r="AY26" s="14"/>
      <c r="AZ26" s="26">
        <v>42861</v>
      </c>
      <c r="BA26" s="4">
        <v>0</v>
      </c>
      <c r="BB26" s="4">
        <v>0</v>
      </c>
      <c r="BC26" s="13">
        <v>0</v>
      </c>
      <c r="BD26" s="4">
        <v>0</v>
      </c>
      <c r="BE26" s="13">
        <v>0</v>
      </c>
      <c r="BF26" s="13">
        <v>0</v>
      </c>
      <c r="BG26" s="13">
        <v>0</v>
      </c>
      <c r="BH26" s="13">
        <v>0</v>
      </c>
      <c r="BI26" s="13">
        <v>0</v>
      </c>
      <c r="BJ26" s="13">
        <v>0</v>
      </c>
      <c r="BK26" s="13">
        <v>0</v>
      </c>
      <c r="BL26" s="13">
        <v>0</v>
      </c>
      <c r="BM26" s="13">
        <v>0</v>
      </c>
      <c r="BN26" s="13">
        <v>0</v>
      </c>
      <c r="BO26" s="13">
        <v>0</v>
      </c>
      <c r="BP26" s="13">
        <v>0</v>
      </c>
      <c r="BQ26" s="13">
        <v>0</v>
      </c>
      <c r="BR26" s="13">
        <f t="shared" si="1"/>
        <v>0</v>
      </c>
    </row>
    <row r="27" spans="32:70" ht="12" customHeight="1">
      <c r="AF27" s="23">
        <v>42854</v>
      </c>
      <c r="AG27" s="5">
        <v>42854.958333333336</v>
      </c>
      <c r="AH27" s="4"/>
      <c r="AI27" s="13">
        <v>46</v>
      </c>
      <c r="AJ27" s="13">
        <v>0</v>
      </c>
      <c r="AK27" s="13">
        <v>9</v>
      </c>
      <c r="AL27" s="13">
        <v>6</v>
      </c>
      <c r="AN27" s="13">
        <v>1</v>
      </c>
      <c r="AO27" s="13">
        <v>16</v>
      </c>
      <c r="AP27" s="13">
        <v>12</v>
      </c>
      <c r="AQ27" s="13">
        <v>39</v>
      </c>
      <c r="AR27" s="13">
        <v>1</v>
      </c>
      <c r="AS27" s="13">
        <v>7</v>
      </c>
      <c r="AT27" s="13">
        <v>8</v>
      </c>
      <c r="AU27" s="13">
        <v>6</v>
      </c>
      <c r="AY27" s="14"/>
      <c r="AZ27" s="26">
        <v>42862</v>
      </c>
      <c r="BA27" s="4">
        <v>0</v>
      </c>
      <c r="BB27" s="4">
        <v>0</v>
      </c>
      <c r="BC27" s="13">
        <v>0</v>
      </c>
      <c r="BD27" s="4">
        <v>0</v>
      </c>
      <c r="BE27" s="13">
        <v>0</v>
      </c>
      <c r="BF27" s="13">
        <v>0</v>
      </c>
      <c r="BG27" s="13">
        <v>0</v>
      </c>
      <c r="BH27" s="13">
        <v>0</v>
      </c>
      <c r="BI27" s="13">
        <v>0</v>
      </c>
      <c r="BJ27" s="13">
        <v>0</v>
      </c>
      <c r="BK27" s="13">
        <v>0</v>
      </c>
      <c r="BL27" s="13">
        <v>0</v>
      </c>
      <c r="BM27" s="13">
        <v>0</v>
      </c>
      <c r="BN27" s="13">
        <v>0</v>
      </c>
      <c r="BO27" s="13">
        <v>0</v>
      </c>
      <c r="BP27" s="13">
        <v>0</v>
      </c>
      <c r="BQ27" s="13">
        <v>0</v>
      </c>
      <c r="BR27" s="13">
        <f t="shared" si="1"/>
        <v>0</v>
      </c>
    </row>
    <row r="28" spans="32:70" ht="12" customHeight="1">
      <c r="AF28" s="23">
        <v>42854</v>
      </c>
      <c r="AG28" s="5">
        <v>42855</v>
      </c>
      <c r="AH28" s="4"/>
      <c r="AI28" s="13">
        <v>35</v>
      </c>
      <c r="AJ28" s="13">
        <v>0</v>
      </c>
      <c r="AK28" s="13">
        <v>15</v>
      </c>
      <c r="AL28" s="13">
        <v>8</v>
      </c>
      <c r="AN28" s="13">
        <v>1</v>
      </c>
      <c r="AO28" s="13">
        <v>16</v>
      </c>
      <c r="AP28" s="13">
        <v>15</v>
      </c>
      <c r="AQ28" s="13">
        <v>30</v>
      </c>
      <c r="AR28" s="13">
        <v>1</v>
      </c>
      <c r="AS28" s="13">
        <v>10</v>
      </c>
      <c r="AT28" s="13">
        <v>9</v>
      </c>
      <c r="AU28" s="13">
        <v>7</v>
      </c>
      <c r="AY28" s="14"/>
      <c r="AZ28" s="24" t="s">
        <v>13</v>
      </c>
      <c r="BA28" s="4">
        <v>0</v>
      </c>
      <c r="BB28" s="4">
        <v>0</v>
      </c>
      <c r="BC28" s="13">
        <v>0</v>
      </c>
      <c r="BD28" s="4">
        <v>0</v>
      </c>
      <c r="BE28" s="13">
        <v>0</v>
      </c>
      <c r="BF28" s="13">
        <v>0</v>
      </c>
      <c r="BG28" s="13">
        <v>0</v>
      </c>
      <c r="BH28" s="13">
        <v>0</v>
      </c>
      <c r="BI28" s="13">
        <v>0</v>
      </c>
      <c r="BJ28" s="13">
        <v>0</v>
      </c>
      <c r="BK28" s="13">
        <v>0</v>
      </c>
      <c r="BL28" s="13">
        <v>0</v>
      </c>
      <c r="BM28" s="13">
        <v>0</v>
      </c>
      <c r="BN28" s="13">
        <v>0</v>
      </c>
      <c r="BO28" s="13">
        <v>0</v>
      </c>
      <c r="BP28" s="13">
        <v>0</v>
      </c>
      <c r="BQ28" s="13">
        <v>0</v>
      </c>
      <c r="BR28" s="13">
        <f t="shared" si="1"/>
        <v>0</v>
      </c>
    </row>
    <row r="29" spans="32:70" ht="12" customHeight="1">
      <c r="AF29" s="23">
        <v>42855</v>
      </c>
      <c r="AG29" s="5">
        <v>42855.041666666664</v>
      </c>
      <c r="AH29" s="4"/>
      <c r="AJ29" s="13">
        <v>0</v>
      </c>
      <c r="AK29" s="13">
        <v>10</v>
      </c>
      <c r="AL29" s="13">
        <v>8</v>
      </c>
      <c r="AN29" s="13">
        <v>1</v>
      </c>
      <c r="AO29" s="13">
        <v>1</v>
      </c>
      <c r="AP29" s="13">
        <v>15</v>
      </c>
      <c r="AR29" s="13">
        <v>1</v>
      </c>
      <c r="AS29" s="13">
        <v>6</v>
      </c>
      <c r="AT29" s="13">
        <v>7</v>
      </c>
      <c r="AU29" s="13">
        <v>5</v>
      </c>
      <c r="AY29" s="14"/>
      <c r="AZ29" s="25" t="s">
        <v>14</v>
      </c>
      <c r="BA29" s="9"/>
      <c r="BB29" s="9"/>
      <c r="BC29" s="10"/>
      <c r="BD29" s="9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>
        <f t="shared" si="1"/>
        <v>0</v>
      </c>
    </row>
    <row r="30" spans="32:70" ht="12" customHeight="1">
      <c r="AF30" s="23">
        <v>42855</v>
      </c>
      <c r="AG30" s="5">
        <v>42855.083333333336</v>
      </c>
      <c r="AH30" s="4"/>
      <c r="AI30" s="13">
        <v>37</v>
      </c>
      <c r="AJ30" s="13">
        <v>0</v>
      </c>
      <c r="AK30" s="13">
        <v>8</v>
      </c>
      <c r="AL30" s="13">
        <v>7</v>
      </c>
      <c r="AN30" s="13">
        <v>1</v>
      </c>
      <c r="AO30" s="13">
        <v>17</v>
      </c>
      <c r="AP30" s="13">
        <v>0</v>
      </c>
      <c r="AQ30" s="13">
        <v>34</v>
      </c>
      <c r="AR30" s="13">
        <v>0</v>
      </c>
      <c r="AS30" s="13">
        <v>4</v>
      </c>
      <c r="AT30" s="13">
        <v>9</v>
      </c>
      <c r="AU30" s="13">
        <v>6</v>
      </c>
      <c r="AY30" s="14"/>
      <c r="AZ30" s="26"/>
      <c r="BA30" s="4"/>
      <c r="BB30" s="4"/>
      <c r="BD30" s="4"/>
    </row>
    <row r="31" spans="32:70" ht="12" customHeight="1">
      <c r="AF31" s="23">
        <v>42855</v>
      </c>
      <c r="AG31" s="5">
        <v>42855.125</v>
      </c>
      <c r="AH31" s="4"/>
      <c r="AI31" s="13">
        <v>33</v>
      </c>
      <c r="AJ31" s="13">
        <v>0</v>
      </c>
      <c r="AK31" s="13">
        <v>9</v>
      </c>
      <c r="AL31" s="13">
        <v>9</v>
      </c>
      <c r="AN31" s="13">
        <v>1</v>
      </c>
      <c r="AO31" s="13">
        <v>10</v>
      </c>
      <c r="AP31" s="13">
        <v>11</v>
      </c>
      <c r="AQ31" s="13">
        <v>33</v>
      </c>
      <c r="AR31" s="13">
        <v>0</v>
      </c>
      <c r="AS31" s="13">
        <v>5</v>
      </c>
      <c r="AT31" s="13">
        <v>10</v>
      </c>
      <c r="AU31" s="13">
        <v>7</v>
      </c>
      <c r="AY31" s="14"/>
      <c r="AZ31" s="26"/>
      <c r="BA31" s="4"/>
      <c r="BB31" s="4"/>
      <c r="BD31" s="4"/>
    </row>
    <row r="32" spans="32:70" ht="12" customHeight="1">
      <c r="AF32" s="23">
        <v>42855</v>
      </c>
      <c r="AG32" s="5">
        <v>42855.166666666664</v>
      </c>
      <c r="AH32" s="4"/>
      <c r="AI32" s="13">
        <v>21</v>
      </c>
      <c r="AJ32" s="13">
        <v>0</v>
      </c>
      <c r="AK32" s="13">
        <v>14</v>
      </c>
      <c r="AL32" s="13">
        <v>11</v>
      </c>
      <c r="AN32" s="13">
        <v>1</v>
      </c>
      <c r="AO32" s="13">
        <v>12</v>
      </c>
      <c r="AP32" s="13">
        <v>7</v>
      </c>
      <c r="AQ32" s="13">
        <v>21</v>
      </c>
      <c r="AR32" s="13">
        <v>1</v>
      </c>
      <c r="AS32" s="13">
        <v>12</v>
      </c>
      <c r="AT32" s="13">
        <v>9</v>
      </c>
      <c r="AU32" s="13">
        <v>8</v>
      </c>
      <c r="AY32" s="14"/>
      <c r="AZ32" s="26" t="s">
        <v>15</v>
      </c>
      <c r="BA32" s="4" t="s">
        <v>18</v>
      </c>
      <c r="BB32" s="4" t="s">
        <v>19</v>
      </c>
      <c r="BC32" s="13" t="s">
        <v>21</v>
      </c>
      <c r="BD32" s="4" t="s">
        <v>22</v>
      </c>
      <c r="BE32" s="13" t="s">
        <v>23</v>
      </c>
      <c r="BF32" s="13" t="s">
        <v>24</v>
      </c>
      <c r="BG32" s="13" t="s">
        <v>25</v>
      </c>
      <c r="BH32" s="13" t="s">
        <v>26</v>
      </c>
      <c r="BI32" s="13" t="s">
        <v>27</v>
      </c>
      <c r="BJ32" s="13" t="s">
        <v>28</v>
      </c>
      <c r="BK32" s="13" t="s">
        <v>29</v>
      </c>
      <c r="BL32" s="13" t="s">
        <v>30</v>
      </c>
      <c r="BM32" s="13" t="s">
        <v>31</v>
      </c>
      <c r="BN32" s="13" t="s">
        <v>32</v>
      </c>
      <c r="BO32" s="13" t="s">
        <v>33</v>
      </c>
      <c r="BP32" s="13" t="s">
        <v>34</v>
      </c>
      <c r="BQ32" s="13" t="s">
        <v>35</v>
      </c>
      <c r="BR32" s="13" t="s">
        <v>20</v>
      </c>
    </row>
    <row r="33" spans="1:70" ht="12" customHeight="1">
      <c r="AF33" s="23">
        <v>42855</v>
      </c>
      <c r="AG33" s="5">
        <v>42855.208333333336</v>
      </c>
      <c r="AH33" s="4"/>
      <c r="AI33" s="13">
        <v>9</v>
      </c>
      <c r="AJ33" s="13">
        <v>2</v>
      </c>
      <c r="AK33" s="13">
        <v>25</v>
      </c>
      <c r="AL33" s="13">
        <v>11</v>
      </c>
      <c r="AN33" s="13">
        <v>1</v>
      </c>
      <c r="AO33" s="13">
        <v>16</v>
      </c>
      <c r="AP33" s="13">
        <v>8</v>
      </c>
      <c r="AQ33" s="13">
        <v>18</v>
      </c>
      <c r="AR33" s="13">
        <v>1</v>
      </c>
      <c r="AS33" s="13">
        <v>10</v>
      </c>
      <c r="AT33" s="13">
        <v>11</v>
      </c>
      <c r="AU33" s="13">
        <v>9</v>
      </c>
      <c r="AY33" s="14"/>
      <c r="AZ33" s="26" t="s">
        <v>2</v>
      </c>
      <c r="BA33" s="4">
        <v>16</v>
      </c>
      <c r="BB33" s="4">
        <v>1</v>
      </c>
      <c r="BC33" s="13">
        <v>2</v>
      </c>
      <c r="BD33" s="4">
        <v>3</v>
      </c>
      <c r="BE33" s="13">
        <v>4</v>
      </c>
      <c r="BF33" s="13">
        <v>5</v>
      </c>
      <c r="BG33" s="13">
        <v>6</v>
      </c>
      <c r="BH33" s="13">
        <v>7</v>
      </c>
      <c r="BI33" s="13">
        <v>8</v>
      </c>
      <c r="BJ33" s="13">
        <v>9</v>
      </c>
      <c r="BK33" s="13">
        <v>10</v>
      </c>
      <c r="BL33" s="13">
        <v>11</v>
      </c>
      <c r="BM33" s="13">
        <v>12</v>
      </c>
      <c r="BN33" s="13">
        <v>13</v>
      </c>
      <c r="BO33" s="13">
        <v>14</v>
      </c>
      <c r="BP33" s="13">
        <v>15</v>
      </c>
      <c r="BQ33" s="13">
        <v>17</v>
      </c>
    </row>
    <row r="34" spans="1:70" ht="12" customHeight="1">
      <c r="AF34" s="23">
        <v>42855</v>
      </c>
      <c r="AG34" s="5">
        <v>42855.25</v>
      </c>
      <c r="AH34" s="4"/>
      <c r="AI34" s="13">
        <v>18</v>
      </c>
      <c r="AJ34" s="13">
        <v>5</v>
      </c>
      <c r="AK34" s="13">
        <v>20</v>
      </c>
      <c r="AL34" s="13">
        <v>11</v>
      </c>
      <c r="AN34" s="13">
        <v>1</v>
      </c>
      <c r="AO34" s="13">
        <v>12</v>
      </c>
      <c r="AP34" s="13">
        <v>5</v>
      </c>
      <c r="AQ34" s="13">
        <v>23</v>
      </c>
      <c r="AR34" s="13">
        <v>1</v>
      </c>
      <c r="AS34" s="13">
        <v>7</v>
      </c>
      <c r="AT34" s="13">
        <v>12</v>
      </c>
      <c r="AU34" s="13">
        <v>6</v>
      </c>
      <c r="AY34" s="14"/>
      <c r="AZ34" s="26">
        <v>42854</v>
      </c>
      <c r="BA34" s="9">
        <v>13.333333333333334</v>
      </c>
      <c r="BB34" s="9"/>
      <c r="BC34" s="10">
        <v>18</v>
      </c>
      <c r="BD34" s="9"/>
      <c r="BE34" s="10"/>
      <c r="BF34" s="10">
        <v>17.5</v>
      </c>
      <c r="BG34" s="10">
        <v>14.833333333333334</v>
      </c>
      <c r="BH34" s="10"/>
      <c r="BI34" s="10">
        <v>10.5</v>
      </c>
      <c r="BJ34" s="10">
        <v>9.5</v>
      </c>
      <c r="BK34" s="10"/>
      <c r="BL34" s="10"/>
      <c r="BM34" s="10"/>
      <c r="BN34" s="10"/>
      <c r="BO34" s="10">
        <v>4.375</v>
      </c>
      <c r="BP34" s="10">
        <v>9</v>
      </c>
      <c r="BQ34" s="10">
        <v>1.5</v>
      </c>
      <c r="BR34" s="10"/>
    </row>
    <row r="35" spans="1:70" ht="12" customHeight="1">
      <c r="AF35" s="23">
        <v>42855</v>
      </c>
      <c r="AG35" s="5">
        <v>42855.291666666664</v>
      </c>
      <c r="AH35" s="4"/>
      <c r="AI35" s="13">
        <v>28</v>
      </c>
      <c r="AJ35" s="13">
        <v>3</v>
      </c>
      <c r="AK35" s="13">
        <v>12</v>
      </c>
      <c r="AL35" s="13">
        <v>11</v>
      </c>
      <c r="AN35" s="13">
        <v>1</v>
      </c>
      <c r="AO35" s="13">
        <v>8</v>
      </c>
      <c r="AP35" s="13">
        <v>10</v>
      </c>
      <c r="AQ35" s="13">
        <v>24</v>
      </c>
      <c r="AR35" s="13">
        <v>2</v>
      </c>
      <c r="AS35" s="13">
        <v>8</v>
      </c>
      <c r="AT35" s="13">
        <v>12</v>
      </c>
      <c r="AU35" s="13">
        <v>7</v>
      </c>
      <c r="AY35" s="14"/>
      <c r="AZ35" s="26">
        <v>42855</v>
      </c>
      <c r="BA35" s="9">
        <v>4</v>
      </c>
      <c r="BB35" s="9">
        <v>9.5</v>
      </c>
      <c r="BC35" s="10">
        <v>3</v>
      </c>
      <c r="BD35" s="9"/>
      <c r="BE35" s="10">
        <v>6</v>
      </c>
      <c r="BF35" s="10"/>
      <c r="BG35" s="10">
        <v>11.666666666666666</v>
      </c>
      <c r="BH35" s="10">
        <v>18.2</v>
      </c>
      <c r="BI35" s="10">
        <v>16.2</v>
      </c>
      <c r="BJ35" s="10"/>
      <c r="BK35" s="10">
        <v>5.5</v>
      </c>
      <c r="BL35" s="10"/>
      <c r="BM35" s="10">
        <v>3</v>
      </c>
      <c r="BN35" s="10"/>
      <c r="BO35" s="10"/>
      <c r="BP35" s="10">
        <v>5.5</v>
      </c>
      <c r="BQ35" s="10">
        <v>0</v>
      </c>
      <c r="BR35" s="10"/>
    </row>
    <row r="36" spans="1:70" ht="12" customHeight="1">
      <c r="AF36" s="23">
        <v>42855</v>
      </c>
      <c r="AG36" s="5">
        <v>42855.333333333336</v>
      </c>
      <c r="AH36" s="4"/>
      <c r="AI36" s="13">
        <v>44</v>
      </c>
      <c r="AJ36" s="13">
        <v>1</v>
      </c>
      <c r="AK36" s="13">
        <v>6</v>
      </c>
      <c r="AL36" s="13">
        <v>12</v>
      </c>
      <c r="AN36" s="13">
        <v>1</v>
      </c>
      <c r="AO36" s="13">
        <v>8</v>
      </c>
      <c r="AP36" s="13">
        <v>28</v>
      </c>
      <c r="AQ36" s="13">
        <v>36</v>
      </c>
      <c r="AR36" s="13">
        <v>2</v>
      </c>
      <c r="AS36" s="13">
        <v>7</v>
      </c>
      <c r="AT36" s="13">
        <v>13</v>
      </c>
      <c r="AU36" s="13">
        <v>8</v>
      </c>
      <c r="AY36" s="14"/>
      <c r="AZ36" s="26">
        <v>42856</v>
      </c>
      <c r="BA36" s="9">
        <v>14.333333333333334</v>
      </c>
      <c r="BB36" s="9">
        <v>5.5</v>
      </c>
      <c r="BC36" s="10">
        <v>15</v>
      </c>
      <c r="BD36" s="9">
        <v>4.5</v>
      </c>
      <c r="BE36" s="10"/>
      <c r="BF36" s="10"/>
      <c r="BG36" s="10"/>
      <c r="BH36" s="10">
        <v>6.5</v>
      </c>
      <c r="BI36" s="10"/>
      <c r="BJ36" s="10"/>
      <c r="BK36" s="10">
        <v>15</v>
      </c>
      <c r="BL36" s="10"/>
      <c r="BM36" s="10"/>
      <c r="BN36" s="10">
        <v>7.5</v>
      </c>
      <c r="BO36" s="10">
        <v>11.75</v>
      </c>
      <c r="BP36" s="10">
        <v>17.5</v>
      </c>
      <c r="BQ36" s="10"/>
      <c r="BR36" s="10"/>
    </row>
    <row r="37" spans="1:70" ht="12" customHeight="1">
      <c r="AF37" s="23">
        <v>42855</v>
      </c>
      <c r="AG37" s="5">
        <v>42855.375</v>
      </c>
      <c r="AH37" s="4"/>
      <c r="AI37" s="13">
        <v>54</v>
      </c>
      <c r="AJ37" s="13">
        <v>1</v>
      </c>
      <c r="AK37" s="13">
        <v>4</v>
      </c>
      <c r="AL37" s="13">
        <v>14</v>
      </c>
      <c r="AN37" s="13">
        <v>1</v>
      </c>
      <c r="AO37" s="13">
        <v>7</v>
      </c>
      <c r="AP37" s="13">
        <v>27</v>
      </c>
      <c r="AQ37" s="13">
        <v>47</v>
      </c>
      <c r="AR37" s="13">
        <v>1</v>
      </c>
      <c r="AS37" s="13">
        <v>3</v>
      </c>
      <c r="AT37" s="13">
        <v>12</v>
      </c>
      <c r="AU37" s="13">
        <v>8</v>
      </c>
      <c r="AY37" s="4"/>
      <c r="AZ37" s="27">
        <v>42857</v>
      </c>
      <c r="BA37" s="9">
        <v>7.25</v>
      </c>
      <c r="BB37" s="9">
        <v>19</v>
      </c>
      <c r="BC37" s="10"/>
      <c r="BD37" s="9"/>
      <c r="BE37" s="10">
        <v>7</v>
      </c>
      <c r="BF37" s="10">
        <v>15.166666666666666</v>
      </c>
      <c r="BG37" s="10">
        <v>8.75</v>
      </c>
      <c r="BH37" s="10"/>
      <c r="BI37" s="10"/>
      <c r="BJ37" s="10"/>
      <c r="BK37" s="10"/>
      <c r="BL37" s="10"/>
      <c r="BM37" s="10">
        <v>3</v>
      </c>
      <c r="BN37" s="10">
        <v>14</v>
      </c>
      <c r="BO37" s="10">
        <v>15</v>
      </c>
      <c r="BP37" s="10">
        <v>22.7</v>
      </c>
      <c r="BQ37" s="10">
        <v>1.1000000000000001</v>
      </c>
      <c r="BR37" s="10"/>
    </row>
    <row r="38" spans="1:70" ht="12" customHeight="1">
      <c r="AF38" s="23">
        <v>42855</v>
      </c>
      <c r="AG38" s="5">
        <v>42855.416666666664</v>
      </c>
      <c r="AH38" s="4"/>
      <c r="AI38" s="13">
        <v>59</v>
      </c>
      <c r="AJ38" s="13">
        <v>1</v>
      </c>
      <c r="AK38" s="13">
        <v>4</v>
      </c>
      <c r="AL38" s="13">
        <v>17</v>
      </c>
      <c r="AN38" s="13">
        <v>1</v>
      </c>
      <c r="AO38" s="13">
        <v>7</v>
      </c>
      <c r="AP38" s="13">
        <v>34</v>
      </c>
      <c r="AQ38" s="13">
        <v>54</v>
      </c>
      <c r="AR38" s="13">
        <v>0</v>
      </c>
      <c r="AS38" s="13">
        <v>3</v>
      </c>
      <c r="AT38" s="13">
        <v>17</v>
      </c>
      <c r="AU38" s="13">
        <v>12</v>
      </c>
      <c r="AY38" s="4"/>
      <c r="AZ38" s="27">
        <v>42858</v>
      </c>
      <c r="BA38" s="9">
        <v>6</v>
      </c>
      <c r="BB38" s="9">
        <v>4.5</v>
      </c>
      <c r="BC38" s="10"/>
      <c r="BD38" s="9">
        <v>3</v>
      </c>
      <c r="BE38" s="10"/>
      <c r="BF38" s="10">
        <v>4</v>
      </c>
      <c r="BG38" s="10">
        <v>14.625</v>
      </c>
      <c r="BH38" s="10">
        <v>10.625</v>
      </c>
      <c r="BI38" s="10">
        <v>5.5</v>
      </c>
      <c r="BJ38" s="10"/>
      <c r="BK38" s="10">
        <v>7</v>
      </c>
      <c r="BL38" s="10"/>
      <c r="BM38" s="10"/>
      <c r="BN38" s="10">
        <v>3</v>
      </c>
      <c r="BO38" s="10">
        <v>6.166666666666667</v>
      </c>
      <c r="BP38" s="10">
        <v>9</v>
      </c>
      <c r="BQ38" s="10">
        <v>0</v>
      </c>
      <c r="BR38" s="10"/>
    </row>
    <row r="39" spans="1:70" ht="12" customHeight="1">
      <c r="AF39" s="23">
        <v>42855</v>
      </c>
      <c r="AG39" s="5">
        <v>42855.458333333336</v>
      </c>
      <c r="AH39" s="4"/>
      <c r="AI39" s="13">
        <v>58</v>
      </c>
      <c r="AJ39" s="13">
        <v>2</v>
      </c>
      <c r="AK39" s="13">
        <v>7</v>
      </c>
      <c r="AL39" s="13">
        <v>16</v>
      </c>
      <c r="AN39" s="13">
        <v>2</v>
      </c>
      <c r="AO39" s="13">
        <v>6</v>
      </c>
      <c r="AP39" s="13">
        <v>32</v>
      </c>
      <c r="AQ39" s="13">
        <v>54</v>
      </c>
      <c r="AR39" s="13">
        <v>1</v>
      </c>
      <c r="AS39" s="13">
        <v>5</v>
      </c>
      <c r="AT39" s="13">
        <v>17</v>
      </c>
      <c r="AU39" s="13">
        <v>13</v>
      </c>
      <c r="AY39" s="4"/>
      <c r="AZ39" s="26">
        <v>42859</v>
      </c>
      <c r="BA39" s="9">
        <v>6.833333333333333</v>
      </c>
      <c r="BB39" s="9"/>
      <c r="BC39" s="10"/>
      <c r="BD39" s="9"/>
      <c r="BE39" s="10"/>
      <c r="BF39" s="10">
        <v>13.5</v>
      </c>
      <c r="BG39" s="10">
        <v>11</v>
      </c>
      <c r="BH39" s="10">
        <v>6</v>
      </c>
      <c r="BI39" s="10">
        <v>9.25</v>
      </c>
      <c r="BJ39" s="10">
        <v>7.5</v>
      </c>
      <c r="BK39" s="10">
        <v>7</v>
      </c>
      <c r="BL39" s="10"/>
      <c r="BM39" s="10"/>
      <c r="BN39" s="10">
        <v>2.75</v>
      </c>
      <c r="BO39" s="10">
        <v>4.75</v>
      </c>
      <c r="BP39" s="10">
        <v>8.75</v>
      </c>
      <c r="BQ39" s="10"/>
      <c r="BR39" s="10"/>
    </row>
    <row r="40" spans="1:70" ht="12" customHeight="1">
      <c r="AF40" s="23">
        <v>42855</v>
      </c>
      <c r="AG40" s="5">
        <v>42855.5</v>
      </c>
      <c r="AH40" s="4"/>
      <c r="AI40" s="13">
        <v>64</v>
      </c>
      <c r="AJ40" s="13">
        <v>1</v>
      </c>
      <c r="AK40" s="13">
        <v>4</v>
      </c>
      <c r="AL40" s="13">
        <v>17</v>
      </c>
      <c r="AN40" s="13">
        <v>1</v>
      </c>
      <c r="AO40" s="13">
        <v>7</v>
      </c>
      <c r="AP40" s="13">
        <v>35</v>
      </c>
      <c r="AQ40" s="13">
        <v>58</v>
      </c>
      <c r="AR40" s="13">
        <v>1</v>
      </c>
      <c r="AS40" s="13">
        <v>3</v>
      </c>
      <c r="AT40" s="13">
        <v>16</v>
      </c>
      <c r="AU40" s="13">
        <v>13</v>
      </c>
      <c r="AY40" s="4"/>
      <c r="AZ40" s="26">
        <v>42860</v>
      </c>
      <c r="BA40" s="9">
        <v>5</v>
      </c>
      <c r="BB40" s="9">
        <v>2.5</v>
      </c>
      <c r="BC40" s="10"/>
      <c r="BD40" s="9">
        <v>9</v>
      </c>
      <c r="BE40" s="10">
        <v>3.3333333333333335</v>
      </c>
      <c r="BF40" s="10">
        <v>8.25</v>
      </c>
      <c r="BG40" s="10">
        <v>12.25</v>
      </c>
      <c r="BH40" s="10">
        <v>12.375</v>
      </c>
      <c r="BI40" s="10">
        <v>14.25</v>
      </c>
      <c r="BJ40" s="10">
        <v>10</v>
      </c>
      <c r="BK40" s="10">
        <v>3.5</v>
      </c>
      <c r="BL40" s="10"/>
      <c r="BM40" s="10"/>
      <c r="BN40" s="10"/>
      <c r="BO40" s="10"/>
      <c r="BP40" s="10">
        <v>6.333333333333333</v>
      </c>
      <c r="BQ40" s="10">
        <v>2</v>
      </c>
      <c r="BR40" s="10"/>
    </row>
    <row r="41" spans="1:70" ht="12" customHeight="1">
      <c r="AF41" s="23">
        <v>42855</v>
      </c>
      <c r="AG41" s="5">
        <v>42855.541666666664</v>
      </c>
      <c r="AH41" s="4"/>
      <c r="AI41" s="13">
        <v>63</v>
      </c>
      <c r="AJ41" s="13">
        <v>1</v>
      </c>
      <c r="AK41" s="13">
        <v>7</v>
      </c>
      <c r="AL41" s="13">
        <v>22</v>
      </c>
      <c r="AN41" s="13">
        <v>2</v>
      </c>
      <c r="AO41" s="13">
        <v>7</v>
      </c>
      <c r="AP41" s="13">
        <v>32</v>
      </c>
      <c r="AQ41" s="13">
        <v>56</v>
      </c>
      <c r="AR41" s="13">
        <v>1</v>
      </c>
      <c r="AS41" s="13">
        <v>5</v>
      </c>
      <c r="AT41" s="13">
        <v>23</v>
      </c>
      <c r="AU41" s="13">
        <v>15</v>
      </c>
      <c r="AY41" s="4"/>
      <c r="AZ41" s="24">
        <v>42861</v>
      </c>
      <c r="BA41" s="9">
        <v>17</v>
      </c>
      <c r="BB41" s="9">
        <v>6.833333333333333</v>
      </c>
      <c r="BC41" s="10">
        <v>5</v>
      </c>
      <c r="BD41" s="9">
        <v>8.1999999999999993</v>
      </c>
      <c r="BE41" s="10">
        <v>9</v>
      </c>
      <c r="BF41" s="10">
        <v>6</v>
      </c>
      <c r="BG41" s="10">
        <v>3</v>
      </c>
      <c r="BH41" s="10">
        <v>3.25</v>
      </c>
      <c r="BI41" s="10"/>
      <c r="BJ41" s="10"/>
      <c r="BK41" s="10">
        <v>4</v>
      </c>
      <c r="BL41" s="10"/>
      <c r="BM41" s="10"/>
      <c r="BN41" s="10"/>
      <c r="BO41" s="10"/>
      <c r="BP41" s="10"/>
      <c r="BQ41" s="10">
        <v>1.125</v>
      </c>
      <c r="BR41" s="10"/>
    </row>
    <row r="42" spans="1:70" ht="12" customHeight="1">
      <c r="AF42" s="23">
        <v>42855</v>
      </c>
      <c r="AG42" s="5">
        <v>42855.583333333336</v>
      </c>
      <c r="AH42" s="4"/>
      <c r="AI42" s="13">
        <v>64</v>
      </c>
      <c r="AJ42" s="13">
        <v>1</v>
      </c>
      <c r="AK42" s="13">
        <v>8</v>
      </c>
      <c r="AL42" s="13">
        <v>23</v>
      </c>
      <c r="AN42" s="13">
        <v>2</v>
      </c>
      <c r="AO42" s="13">
        <v>6</v>
      </c>
      <c r="AP42" s="13">
        <v>29</v>
      </c>
      <c r="AQ42" s="13">
        <v>58</v>
      </c>
      <c r="AR42" s="13">
        <v>1</v>
      </c>
      <c r="AS42" s="13">
        <v>7</v>
      </c>
      <c r="AT42" s="13">
        <v>22</v>
      </c>
      <c r="AU42" s="13">
        <v>16</v>
      </c>
      <c r="AY42" s="4"/>
      <c r="AZ42" s="25">
        <v>42862</v>
      </c>
      <c r="BA42" s="9">
        <v>4.75</v>
      </c>
      <c r="BB42" s="9">
        <v>3</v>
      </c>
      <c r="BC42" s="10"/>
      <c r="BD42" s="9"/>
      <c r="BE42" s="10"/>
      <c r="BF42" s="10"/>
      <c r="BG42" s="10">
        <v>5</v>
      </c>
      <c r="BH42" s="10"/>
      <c r="BI42" s="10"/>
      <c r="BJ42" s="10"/>
      <c r="BK42" s="10">
        <v>10</v>
      </c>
      <c r="BL42" s="10">
        <v>22.1875</v>
      </c>
      <c r="BM42" s="10">
        <v>22.5</v>
      </c>
      <c r="BN42" s="10"/>
      <c r="BO42" s="10"/>
      <c r="BP42" s="10">
        <v>2.5</v>
      </c>
      <c r="BQ42" s="10">
        <v>2</v>
      </c>
      <c r="BR42" s="10"/>
    </row>
    <row r="43" spans="1:70" ht="12" customHeight="1">
      <c r="AF43" s="23">
        <v>42855</v>
      </c>
      <c r="AG43" s="5">
        <v>42855.625</v>
      </c>
      <c r="AH43" s="4"/>
      <c r="AI43" s="13">
        <v>76</v>
      </c>
      <c r="AJ43" s="13">
        <v>0</v>
      </c>
      <c r="AK43" s="13">
        <v>4</v>
      </c>
      <c r="AL43" s="13">
        <v>21</v>
      </c>
      <c r="AN43" s="13">
        <v>2</v>
      </c>
      <c r="AO43" s="13">
        <v>7</v>
      </c>
      <c r="AP43" s="13">
        <v>54</v>
      </c>
      <c r="AQ43" s="13">
        <v>68</v>
      </c>
      <c r="AR43" s="13">
        <v>0</v>
      </c>
      <c r="AS43" s="13">
        <v>3</v>
      </c>
      <c r="AT43" s="13">
        <v>26</v>
      </c>
      <c r="AU43" s="13">
        <v>16</v>
      </c>
      <c r="AY43" s="2"/>
      <c r="AZ43" s="26" t="s">
        <v>16</v>
      </c>
      <c r="BA43" s="9">
        <v>303.5</v>
      </c>
      <c r="BB43" s="9">
        <v>74</v>
      </c>
      <c r="BC43" s="10">
        <v>46</v>
      </c>
      <c r="BD43" s="9">
        <v>57.5</v>
      </c>
      <c r="BE43" s="10">
        <v>47</v>
      </c>
      <c r="BF43" s="10">
        <v>146</v>
      </c>
      <c r="BG43" s="10">
        <v>248</v>
      </c>
      <c r="BH43" s="10">
        <v>208</v>
      </c>
      <c r="BI43" s="10">
        <v>178</v>
      </c>
      <c r="BJ43" s="10">
        <v>27</v>
      </c>
      <c r="BK43" s="10">
        <v>62</v>
      </c>
      <c r="BL43" s="10">
        <v>177.5</v>
      </c>
      <c r="BM43" s="10">
        <v>166.5</v>
      </c>
      <c r="BN43" s="10">
        <v>37.5</v>
      </c>
      <c r="BO43" s="10">
        <v>114</v>
      </c>
      <c r="BP43" s="10">
        <v>325.5</v>
      </c>
      <c r="BQ43" s="10">
        <v>17</v>
      </c>
      <c r="BR43" s="10"/>
    </row>
    <row r="44" spans="1:70" ht="12" customHeight="1">
      <c r="A44" s="8" t="s">
        <v>41</v>
      </c>
      <c r="AF44" s="23">
        <v>42855</v>
      </c>
      <c r="AG44" s="5">
        <v>42855.666666666664</v>
      </c>
      <c r="AH44" s="4"/>
      <c r="AI44" s="13">
        <v>81</v>
      </c>
      <c r="AJ44" s="13">
        <v>0</v>
      </c>
      <c r="AK44" s="13">
        <v>5</v>
      </c>
      <c r="AL44" s="13">
        <v>28</v>
      </c>
      <c r="AN44" s="13">
        <v>2</v>
      </c>
      <c r="AO44" s="13">
        <v>8</v>
      </c>
      <c r="AP44" s="13">
        <v>51</v>
      </c>
      <c r="AQ44" s="13">
        <v>71</v>
      </c>
      <c r="AR44" s="13">
        <v>0</v>
      </c>
      <c r="AS44" s="13">
        <v>4</v>
      </c>
      <c r="AT44" s="13">
        <v>31</v>
      </c>
      <c r="AU44" s="13">
        <v>20</v>
      </c>
      <c r="AY44" s="2"/>
      <c r="AZ44" s="26" t="s">
        <v>17</v>
      </c>
      <c r="BA44" s="9">
        <v>10.46551724137931</v>
      </c>
      <c r="BB44" s="9">
        <v>7.4</v>
      </c>
      <c r="BC44" s="10">
        <v>9.1999999999999993</v>
      </c>
      <c r="BD44" s="9">
        <v>7.1875</v>
      </c>
      <c r="BE44" s="10">
        <v>5.875</v>
      </c>
      <c r="BF44" s="10">
        <v>11.23076923076923</v>
      </c>
      <c r="BG44" s="10">
        <v>11.272727272727273</v>
      </c>
      <c r="BH44" s="10">
        <v>11.555555555555555</v>
      </c>
      <c r="BI44" s="10">
        <v>12.714285714285714</v>
      </c>
      <c r="BJ44" s="10">
        <v>9</v>
      </c>
      <c r="BK44" s="10">
        <v>7.75</v>
      </c>
      <c r="BL44" s="10">
        <v>25.357142857142858</v>
      </c>
      <c r="BM44" s="10">
        <v>16.649999999999999</v>
      </c>
      <c r="BN44" s="10">
        <v>6.25</v>
      </c>
      <c r="BO44" s="10">
        <v>8.1428571428571423</v>
      </c>
      <c r="BP44" s="10">
        <v>13.02</v>
      </c>
      <c r="BQ44" s="10">
        <v>1.1333333333333333</v>
      </c>
      <c r="BR44" s="10"/>
    </row>
    <row r="45" spans="1:70" ht="12" customHeight="1">
      <c r="I45" s="12" t="s">
        <v>36</v>
      </c>
      <c r="AF45" s="23">
        <v>42855</v>
      </c>
      <c r="AG45" s="5">
        <v>42855.708333333336</v>
      </c>
      <c r="AH45" s="4"/>
      <c r="AI45" s="13">
        <v>89</v>
      </c>
      <c r="AJ45" s="13">
        <v>0</v>
      </c>
      <c r="AK45" s="13">
        <v>7</v>
      </c>
      <c r="AL45" s="13">
        <v>33</v>
      </c>
      <c r="AN45" s="13">
        <v>2</v>
      </c>
      <c r="AO45" s="13">
        <v>8</v>
      </c>
      <c r="AP45" s="13">
        <v>43</v>
      </c>
      <c r="AQ45" s="13">
        <v>78</v>
      </c>
      <c r="AR45" s="13">
        <v>0</v>
      </c>
      <c r="AS45" s="13">
        <v>6</v>
      </c>
      <c r="AT45" s="13">
        <v>38</v>
      </c>
      <c r="AU45" s="13">
        <v>25</v>
      </c>
      <c r="AY45" s="2"/>
      <c r="AZ45" s="26"/>
      <c r="BA45" s="9"/>
      <c r="BB45" s="9"/>
      <c r="BC45" s="10"/>
      <c r="BD45" s="9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</row>
    <row r="46" spans="1:70" ht="12" customHeight="1">
      <c r="J46" s="12" t="s">
        <v>37</v>
      </c>
      <c r="AF46" s="23">
        <v>42855</v>
      </c>
      <c r="AG46" s="5">
        <v>42855.75</v>
      </c>
      <c r="AH46" s="4"/>
      <c r="AI46" s="13">
        <v>86</v>
      </c>
      <c r="AJ46" s="13">
        <v>0</v>
      </c>
      <c r="AK46" s="13">
        <v>4</v>
      </c>
      <c r="AL46" s="13">
        <v>32</v>
      </c>
      <c r="AN46" s="13">
        <v>1</v>
      </c>
      <c r="AO46" s="13">
        <v>8</v>
      </c>
      <c r="AP46" s="13">
        <v>30</v>
      </c>
      <c r="AQ46" s="13">
        <v>75</v>
      </c>
      <c r="AR46" s="13">
        <v>0</v>
      </c>
      <c r="AS46" s="13">
        <v>5</v>
      </c>
      <c r="AT46" s="13">
        <v>35</v>
      </c>
      <c r="AU46" s="13">
        <v>19</v>
      </c>
      <c r="AY46" s="4"/>
      <c r="AZ46" s="26"/>
      <c r="BA46" s="4"/>
      <c r="BB46" s="4"/>
      <c r="BD46" s="4"/>
    </row>
    <row r="47" spans="1:70" ht="12" customHeight="1">
      <c r="B47" s="11" t="s">
        <v>2</v>
      </c>
      <c r="J47" s="12" t="s">
        <v>38</v>
      </c>
      <c r="AF47" s="23">
        <v>42855</v>
      </c>
      <c r="AG47" s="5">
        <v>42855.791666666664</v>
      </c>
      <c r="AH47" s="4"/>
      <c r="AI47" s="13">
        <v>72</v>
      </c>
      <c r="AJ47" s="13">
        <v>0</v>
      </c>
      <c r="AK47" s="13">
        <v>6</v>
      </c>
      <c r="AL47" s="13">
        <v>36</v>
      </c>
      <c r="AN47" s="13">
        <v>1</v>
      </c>
      <c r="AO47" s="13">
        <v>4</v>
      </c>
      <c r="AP47" s="13">
        <v>12</v>
      </c>
      <c r="AQ47" s="13">
        <v>63</v>
      </c>
      <c r="AR47" s="13">
        <v>0</v>
      </c>
      <c r="AS47" s="13">
        <v>7</v>
      </c>
      <c r="AT47" s="13">
        <v>32</v>
      </c>
      <c r="AU47" s="13">
        <v>22</v>
      </c>
      <c r="AY47" s="4"/>
      <c r="AZ47" s="26" t="s">
        <v>15</v>
      </c>
      <c r="BA47" s="4" t="s">
        <v>18</v>
      </c>
      <c r="BB47" s="4" t="s">
        <v>19</v>
      </c>
      <c r="BC47" s="13" t="s">
        <v>21</v>
      </c>
      <c r="BD47" s="4" t="s">
        <v>22</v>
      </c>
      <c r="BE47" s="13" t="s">
        <v>23</v>
      </c>
      <c r="BF47" s="13" t="s">
        <v>24</v>
      </c>
      <c r="BG47" s="13" t="s">
        <v>25</v>
      </c>
      <c r="BH47" s="13" t="s">
        <v>26</v>
      </c>
      <c r="BI47" s="13" t="s">
        <v>27</v>
      </c>
      <c r="BJ47" s="13" t="s">
        <v>28</v>
      </c>
      <c r="BK47" s="13" t="s">
        <v>29</v>
      </c>
      <c r="BL47" s="13" t="s">
        <v>30</v>
      </c>
      <c r="BM47" s="13" t="s">
        <v>31</v>
      </c>
      <c r="BN47" s="13" t="s">
        <v>32</v>
      </c>
      <c r="BO47" s="13" t="s">
        <v>33</v>
      </c>
      <c r="BP47" s="13" t="s">
        <v>34</v>
      </c>
      <c r="BQ47" s="13" t="s">
        <v>35</v>
      </c>
      <c r="BR47" s="13" t="s">
        <v>20</v>
      </c>
    </row>
    <row r="48" spans="1:70" ht="12" customHeight="1">
      <c r="AF48" s="23">
        <v>42855</v>
      </c>
      <c r="AG48" s="5">
        <v>42855.833333333336</v>
      </c>
      <c r="AH48" s="4"/>
      <c r="AI48" s="13">
        <v>67</v>
      </c>
      <c r="AJ48" s="13">
        <v>0</v>
      </c>
      <c r="AK48" s="13">
        <v>8</v>
      </c>
      <c r="AL48" s="13">
        <v>40</v>
      </c>
      <c r="AN48" s="13">
        <v>1</v>
      </c>
      <c r="AO48" s="13">
        <v>2</v>
      </c>
      <c r="AP48" s="13">
        <v>6</v>
      </c>
      <c r="AQ48" s="13">
        <v>58</v>
      </c>
      <c r="AR48" s="13">
        <v>1</v>
      </c>
      <c r="AS48" s="13">
        <v>9</v>
      </c>
      <c r="AT48" s="13">
        <v>42</v>
      </c>
      <c r="AU48" s="13">
        <v>27</v>
      </c>
      <c r="AY48" s="4"/>
      <c r="AZ48" s="26" t="s">
        <v>3</v>
      </c>
      <c r="BA48" s="4">
        <v>16</v>
      </c>
      <c r="BB48" s="4">
        <v>1</v>
      </c>
      <c r="BC48" s="13">
        <v>2</v>
      </c>
      <c r="BD48" s="4">
        <v>3</v>
      </c>
      <c r="BE48" s="13">
        <v>4</v>
      </c>
      <c r="BF48" s="13">
        <v>5</v>
      </c>
      <c r="BG48" s="13">
        <v>6</v>
      </c>
      <c r="BH48" s="13">
        <v>7</v>
      </c>
      <c r="BI48" s="13">
        <v>8</v>
      </c>
      <c r="BJ48" s="13">
        <v>9</v>
      </c>
      <c r="BK48" s="13">
        <v>10</v>
      </c>
      <c r="BL48" s="13">
        <v>11</v>
      </c>
      <c r="BM48" s="13">
        <v>12</v>
      </c>
      <c r="BN48" s="13">
        <v>13</v>
      </c>
      <c r="BO48" s="13">
        <v>14</v>
      </c>
      <c r="BP48" s="13">
        <v>15</v>
      </c>
      <c r="BQ48" s="13">
        <v>17</v>
      </c>
    </row>
    <row r="49" spans="2:70" ht="12" customHeight="1">
      <c r="AF49" s="23">
        <v>42855</v>
      </c>
      <c r="AG49" s="5">
        <v>42855.875</v>
      </c>
      <c r="AH49" s="4"/>
      <c r="AI49" s="13">
        <v>56</v>
      </c>
      <c r="AJ49" s="13">
        <v>0</v>
      </c>
      <c r="AK49" s="13">
        <v>15</v>
      </c>
      <c r="AL49" s="13">
        <v>36</v>
      </c>
      <c r="AN49" s="13">
        <v>1</v>
      </c>
      <c r="AO49" s="13">
        <v>6</v>
      </c>
      <c r="AP49" s="13">
        <v>9</v>
      </c>
      <c r="AQ49" s="13">
        <v>47</v>
      </c>
      <c r="AR49" s="13">
        <v>1</v>
      </c>
      <c r="AS49" s="13">
        <v>14</v>
      </c>
      <c r="AT49" s="13">
        <v>38</v>
      </c>
      <c r="AU49" s="13">
        <v>22</v>
      </c>
      <c r="AY49" s="4"/>
      <c r="AZ49" s="26">
        <v>42854</v>
      </c>
      <c r="BA49" s="9"/>
      <c r="BB49" s="9"/>
      <c r="BC49" s="10"/>
      <c r="BD49" s="9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</row>
    <row r="50" spans="2:70" ht="12" customHeight="1">
      <c r="AF50" s="23">
        <v>42855</v>
      </c>
      <c r="AG50" s="5">
        <v>42855.916666666664</v>
      </c>
      <c r="AH50" s="4"/>
      <c r="AI50" s="13">
        <v>60</v>
      </c>
      <c r="AJ50" s="13">
        <v>0</v>
      </c>
      <c r="AK50" s="13">
        <v>9</v>
      </c>
      <c r="AL50" s="13">
        <v>33</v>
      </c>
      <c r="AN50" s="13">
        <v>1</v>
      </c>
      <c r="AO50" s="13">
        <v>4</v>
      </c>
      <c r="AP50" s="13">
        <v>12</v>
      </c>
      <c r="AQ50" s="13">
        <v>48</v>
      </c>
      <c r="AR50" s="13">
        <v>1</v>
      </c>
      <c r="AS50" s="13">
        <v>13</v>
      </c>
      <c r="AT50" s="13">
        <v>33</v>
      </c>
      <c r="AU50" s="13">
        <v>19</v>
      </c>
      <c r="AY50" s="4"/>
      <c r="AZ50" s="27">
        <v>42855</v>
      </c>
      <c r="BA50" s="9"/>
      <c r="BB50" s="9"/>
      <c r="BC50" s="10"/>
      <c r="BD50" s="9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</row>
    <row r="51" spans="2:70" ht="12" customHeight="1">
      <c r="B51" s="11" t="s">
        <v>3</v>
      </c>
      <c r="AF51" s="23">
        <v>42855</v>
      </c>
      <c r="AG51" s="5">
        <v>42855.958333333336</v>
      </c>
      <c r="AH51" s="4"/>
      <c r="AI51" s="13">
        <v>63</v>
      </c>
      <c r="AJ51" s="13">
        <v>0</v>
      </c>
      <c r="AK51" s="13">
        <v>11</v>
      </c>
      <c r="AL51" s="13">
        <v>35</v>
      </c>
      <c r="AN51" s="13">
        <v>1</v>
      </c>
      <c r="AO51" s="13">
        <v>1</v>
      </c>
      <c r="AP51" s="13">
        <v>23</v>
      </c>
      <c r="AQ51" s="13">
        <v>58</v>
      </c>
      <c r="AR51" s="13">
        <v>1</v>
      </c>
      <c r="AS51" s="13">
        <v>6</v>
      </c>
      <c r="AT51" s="13">
        <v>37</v>
      </c>
      <c r="AU51" s="13">
        <v>24</v>
      </c>
      <c r="AY51" s="4"/>
      <c r="AZ51" s="27">
        <v>42856</v>
      </c>
      <c r="BA51" s="9"/>
      <c r="BB51" s="9"/>
      <c r="BC51" s="10"/>
      <c r="BD51" s="9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</row>
    <row r="52" spans="2:70" ht="12" customHeight="1">
      <c r="AF52" s="23">
        <v>42855</v>
      </c>
      <c r="AG52" s="5">
        <v>42856</v>
      </c>
      <c r="AH52" s="4"/>
      <c r="AI52" s="13">
        <v>76</v>
      </c>
      <c r="AJ52" s="13">
        <v>0</v>
      </c>
      <c r="AK52" s="13">
        <v>6</v>
      </c>
      <c r="AL52" s="13">
        <v>39</v>
      </c>
      <c r="AN52" s="13">
        <v>1</v>
      </c>
      <c r="AO52" s="13">
        <v>15</v>
      </c>
      <c r="AP52" s="13">
        <v>11</v>
      </c>
      <c r="AQ52" s="13">
        <v>68</v>
      </c>
      <c r="AR52" s="13">
        <v>0</v>
      </c>
      <c r="AS52" s="13">
        <v>2</v>
      </c>
      <c r="AT52" s="13">
        <v>42</v>
      </c>
      <c r="AU52" s="13">
        <v>27</v>
      </c>
      <c r="AY52" s="4"/>
      <c r="AZ52" s="26">
        <v>42857</v>
      </c>
      <c r="BA52" s="9"/>
      <c r="BB52" s="9"/>
      <c r="BC52" s="10"/>
      <c r="BD52" s="9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</row>
    <row r="53" spans="2:70" ht="12" customHeight="1">
      <c r="AF53" s="23">
        <v>42856</v>
      </c>
      <c r="AG53" s="5">
        <v>42856.041666666664</v>
      </c>
      <c r="AH53" s="4"/>
      <c r="AL53" s="13">
        <v>42</v>
      </c>
      <c r="AO53" s="13">
        <v>16</v>
      </c>
      <c r="AP53" s="13">
        <v>26</v>
      </c>
      <c r="AT53" s="13">
        <v>44</v>
      </c>
      <c r="AU53" s="13">
        <v>27</v>
      </c>
      <c r="AY53" s="4"/>
      <c r="AZ53" s="26">
        <v>42858</v>
      </c>
      <c r="BA53" s="9"/>
      <c r="BB53" s="9"/>
      <c r="BC53" s="10"/>
      <c r="BD53" s="9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</row>
    <row r="54" spans="2:70" ht="12" customHeight="1">
      <c r="AF54" s="23">
        <v>42856</v>
      </c>
      <c r="AG54" s="5">
        <v>42856.083333333336</v>
      </c>
      <c r="AH54" s="4"/>
      <c r="AI54" s="13">
        <v>92</v>
      </c>
      <c r="AJ54" s="13">
        <v>0</v>
      </c>
      <c r="AK54" s="13">
        <v>4</v>
      </c>
      <c r="AL54" s="13">
        <v>47</v>
      </c>
      <c r="AN54" s="13">
        <v>0</v>
      </c>
      <c r="AO54" s="13">
        <v>16</v>
      </c>
      <c r="AP54" s="13">
        <v>20</v>
      </c>
      <c r="AQ54" s="13">
        <v>80</v>
      </c>
      <c r="AT54" s="13">
        <v>51</v>
      </c>
      <c r="AU54" s="13">
        <v>35</v>
      </c>
      <c r="AY54" s="4"/>
      <c r="AZ54" s="26">
        <v>42859</v>
      </c>
      <c r="BA54" s="9"/>
      <c r="BB54" s="9"/>
      <c r="BC54" s="10"/>
      <c r="BD54" s="9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</row>
    <row r="55" spans="2:70" ht="12" customHeight="1">
      <c r="AF55" s="23">
        <v>42856</v>
      </c>
      <c r="AG55" s="5">
        <v>42856.125</v>
      </c>
      <c r="AH55" s="4"/>
      <c r="AI55" s="13">
        <v>83</v>
      </c>
      <c r="AJ55" s="13">
        <v>0</v>
      </c>
      <c r="AK55" s="13">
        <v>6</v>
      </c>
      <c r="AL55" s="13">
        <v>45</v>
      </c>
      <c r="AN55" s="13">
        <v>0</v>
      </c>
      <c r="AO55" s="13">
        <v>3</v>
      </c>
      <c r="AP55" s="13">
        <v>9</v>
      </c>
      <c r="AQ55" s="13">
        <v>72</v>
      </c>
      <c r="AR55" s="13">
        <v>0</v>
      </c>
      <c r="AS55" s="13">
        <v>2</v>
      </c>
      <c r="AT55" s="13">
        <v>46</v>
      </c>
      <c r="AU55" s="13">
        <v>33</v>
      </c>
      <c r="AY55" s="4"/>
      <c r="AZ55" s="26">
        <v>42860</v>
      </c>
      <c r="BA55" s="9"/>
      <c r="BB55" s="9"/>
      <c r="BC55" s="10"/>
      <c r="BD55" s="9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</row>
    <row r="56" spans="2:70" ht="12" customHeight="1">
      <c r="AF56" s="23">
        <v>42856</v>
      </c>
      <c r="AG56" s="5">
        <v>42856.166666666664</v>
      </c>
      <c r="AH56" s="4"/>
      <c r="AI56" s="13">
        <v>60</v>
      </c>
      <c r="AJ56" s="13">
        <v>1</v>
      </c>
      <c r="AK56" s="13">
        <v>22</v>
      </c>
      <c r="AL56" s="13">
        <v>45</v>
      </c>
      <c r="AN56" s="13">
        <v>0</v>
      </c>
      <c r="AO56" s="13">
        <v>1</v>
      </c>
      <c r="AP56" s="13">
        <v>11</v>
      </c>
      <c r="AQ56" s="13">
        <v>66</v>
      </c>
      <c r="AR56" s="13">
        <v>0</v>
      </c>
      <c r="AS56" s="13">
        <v>3</v>
      </c>
      <c r="AT56" s="13">
        <v>43</v>
      </c>
      <c r="AU56" s="13">
        <v>32</v>
      </c>
      <c r="AY56" s="4"/>
      <c r="AZ56" s="26">
        <v>42861</v>
      </c>
      <c r="BA56" s="9"/>
      <c r="BB56" s="9"/>
      <c r="BC56" s="10"/>
      <c r="BD56" s="9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</row>
    <row r="57" spans="2:70" ht="12" customHeight="1">
      <c r="AF57" s="23">
        <v>42856</v>
      </c>
      <c r="AG57" s="5">
        <v>42856.208333333336</v>
      </c>
      <c r="AH57" s="4"/>
      <c r="AI57" s="13">
        <v>49</v>
      </c>
      <c r="AJ57" s="13">
        <v>1</v>
      </c>
      <c r="AK57" s="13">
        <v>27</v>
      </c>
      <c r="AL57" s="13">
        <v>43</v>
      </c>
      <c r="AN57" s="13">
        <v>0</v>
      </c>
      <c r="AO57" s="13">
        <v>16</v>
      </c>
      <c r="AP57" s="13">
        <v>20</v>
      </c>
      <c r="AQ57" s="13">
        <v>58</v>
      </c>
      <c r="AR57" s="13">
        <v>0</v>
      </c>
      <c r="AS57" s="13">
        <v>3</v>
      </c>
      <c r="AT57" s="13">
        <v>40</v>
      </c>
      <c r="AU57" s="13">
        <v>28</v>
      </c>
      <c r="AY57" s="4"/>
      <c r="AZ57" s="26">
        <v>42862</v>
      </c>
      <c r="BA57" s="9"/>
      <c r="BB57" s="9"/>
      <c r="BC57" s="10"/>
      <c r="BD57" s="9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</row>
    <row r="58" spans="2:70" ht="12" customHeight="1">
      <c r="AF58" s="23">
        <v>42856</v>
      </c>
      <c r="AG58" s="5">
        <v>42856.25</v>
      </c>
      <c r="AH58" s="4"/>
      <c r="AI58" s="13">
        <v>43</v>
      </c>
      <c r="AJ58" s="13">
        <v>1</v>
      </c>
      <c r="AK58" s="13">
        <v>22</v>
      </c>
      <c r="AL58" s="13">
        <v>31</v>
      </c>
      <c r="AN58" s="13">
        <v>0</v>
      </c>
      <c r="AO58" s="13">
        <v>16</v>
      </c>
      <c r="AP58" s="13">
        <v>33</v>
      </c>
      <c r="AQ58" s="13">
        <v>48</v>
      </c>
      <c r="AR58" s="13">
        <v>0</v>
      </c>
      <c r="AS58" s="13">
        <v>4</v>
      </c>
      <c r="AT58" s="13">
        <v>28</v>
      </c>
      <c r="AU58" s="13">
        <v>17</v>
      </c>
      <c r="AY58" s="4"/>
      <c r="AZ58" s="26" t="s">
        <v>16</v>
      </c>
      <c r="BA58" s="9">
        <v>0</v>
      </c>
      <c r="BB58" s="9">
        <v>0</v>
      </c>
      <c r="BC58" s="10">
        <v>0</v>
      </c>
      <c r="BD58" s="9">
        <v>0</v>
      </c>
      <c r="BE58" s="10">
        <v>0</v>
      </c>
      <c r="BF58" s="10">
        <v>0</v>
      </c>
      <c r="BG58" s="10">
        <v>0</v>
      </c>
      <c r="BH58" s="10">
        <v>0</v>
      </c>
      <c r="BI58" s="10">
        <v>0</v>
      </c>
      <c r="BJ58" s="10">
        <v>0</v>
      </c>
      <c r="BK58" s="10">
        <v>0</v>
      </c>
      <c r="BL58" s="10">
        <v>0</v>
      </c>
      <c r="BM58" s="10">
        <v>0</v>
      </c>
      <c r="BN58" s="10">
        <v>0</v>
      </c>
      <c r="BO58" s="10">
        <v>0</v>
      </c>
      <c r="BP58" s="10">
        <v>0</v>
      </c>
      <c r="BQ58" s="10">
        <v>0</v>
      </c>
      <c r="BR58" s="10"/>
    </row>
    <row r="59" spans="2:70" ht="12" customHeight="1">
      <c r="AF59" s="23">
        <v>42856</v>
      </c>
      <c r="AG59" s="5">
        <v>42856.291666666664</v>
      </c>
      <c r="AH59" s="4"/>
      <c r="AI59" s="13">
        <v>42</v>
      </c>
      <c r="AJ59" s="13">
        <v>1</v>
      </c>
      <c r="AK59" s="13">
        <v>16</v>
      </c>
      <c r="AL59" s="13">
        <v>23</v>
      </c>
      <c r="AN59" s="13">
        <v>0</v>
      </c>
      <c r="AO59" s="13">
        <v>16</v>
      </c>
      <c r="AP59" s="13">
        <v>27</v>
      </c>
      <c r="AQ59" s="13">
        <v>42</v>
      </c>
      <c r="AR59" s="13">
        <v>0</v>
      </c>
      <c r="AS59" s="13">
        <v>6</v>
      </c>
      <c r="AT59" s="13">
        <v>25</v>
      </c>
      <c r="AU59" s="13">
        <v>15</v>
      </c>
      <c r="AY59" s="4"/>
      <c r="AZ59" s="26" t="s">
        <v>17</v>
      </c>
      <c r="BA59" s="9"/>
      <c r="BB59" s="9"/>
      <c r="BC59" s="10"/>
      <c r="BD59" s="9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</row>
    <row r="60" spans="2:70" ht="12" customHeight="1">
      <c r="AF60" s="23">
        <v>42856</v>
      </c>
      <c r="AG60" s="5">
        <v>42856.333333333336</v>
      </c>
      <c r="AH60" s="4"/>
      <c r="AI60" s="13">
        <v>37</v>
      </c>
      <c r="AJ60" s="13">
        <v>2</v>
      </c>
      <c r="AK60" s="13">
        <v>24</v>
      </c>
      <c r="AL60" s="13">
        <v>25</v>
      </c>
      <c r="AN60" s="13">
        <v>0</v>
      </c>
      <c r="AO60" s="13">
        <v>15</v>
      </c>
      <c r="AP60" s="13">
        <v>34</v>
      </c>
      <c r="AQ60" s="13">
        <v>42</v>
      </c>
      <c r="AR60" s="13">
        <v>0</v>
      </c>
      <c r="AS60" s="13">
        <v>7</v>
      </c>
      <c r="AT60" s="13">
        <v>27</v>
      </c>
      <c r="AU60" s="13">
        <v>16</v>
      </c>
      <c r="AY60" s="4"/>
      <c r="AZ60" s="26"/>
      <c r="BA60" s="9"/>
      <c r="BB60" s="9"/>
      <c r="BC60" s="10"/>
      <c r="BD60" s="9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</row>
    <row r="61" spans="2:70" ht="12" customHeight="1">
      <c r="AF61" s="23">
        <v>42856</v>
      </c>
      <c r="AG61" s="5">
        <v>42856.375</v>
      </c>
      <c r="AH61" s="4"/>
      <c r="AI61" s="13">
        <v>34</v>
      </c>
      <c r="AJ61" s="13">
        <v>3</v>
      </c>
      <c r="AK61" s="13">
        <v>28</v>
      </c>
      <c r="AL61" s="13">
        <v>25</v>
      </c>
      <c r="AN61" s="13">
        <v>0</v>
      </c>
      <c r="AO61" s="13">
        <v>15</v>
      </c>
      <c r="AP61" s="13">
        <v>27</v>
      </c>
      <c r="AQ61" s="13">
        <v>43</v>
      </c>
      <c r="AR61" s="13">
        <v>0</v>
      </c>
      <c r="AS61" s="13">
        <v>8</v>
      </c>
      <c r="AT61" s="13">
        <v>24</v>
      </c>
      <c r="AU61" s="13">
        <v>17</v>
      </c>
      <c r="AY61" s="4"/>
      <c r="AZ61" s="26"/>
      <c r="BA61" s="4"/>
      <c r="BB61" s="4"/>
      <c r="BD61" s="4"/>
    </row>
    <row r="62" spans="2:70" ht="12" customHeight="1">
      <c r="AF62" s="23">
        <v>42856</v>
      </c>
      <c r="AG62" s="5">
        <v>42856.416666666664</v>
      </c>
      <c r="AH62" s="4"/>
      <c r="AI62" s="13">
        <v>41</v>
      </c>
      <c r="AJ62" s="13">
        <v>2</v>
      </c>
      <c r="AK62" s="13">
        <v>17</v>
      </c>
      <c r="AL62" s="13">
        <v>23</v>
      </c>
      <c r="AN62" s="13">
        <v>0</v>
      </c>
      <c r="AO62" s="13">
        <v>16</v>
      </c>
      <c r="AP62" s="13">
        <v>34</v>
      </c>
      <c r="AQ62" s="13">
        <v>42</v>
      </c>
      <c r="AR62" s="13">
        <v>0</v>
      </c>
      <c r="AS62" s="13">
        <v>6</v>
      </c>
      <c r="AT62" s="13">
        <v>21</v>
      </c>
      <c r="AU62" s="13">
        <v>15</v>
      </c>
      <c r="AY62" s="4"/>
      <c r="AZ62" s="26"/>
      <c r="BA62" s="4"/>
      <c r="BB62" s="4"/>
      <c r="BD62" s="4"/>
    </row>
    <row r="63" spans="2:70" ht="12" customHeight="1">
      <c r="AF63" s="23">
        <v>42856</v>
      </c>
      <c r="AG63" s="5">
        <v>42856.458333333336</v>
      </c>
      <c r="AH63" s="4"/>
      <c r="AI63" s="13">
        <v>46</v>
      </c>
      <c r="AJ63" s="13">
        <v>2</v>
      </c>
      <c r="AK63" s="13">
        <v>14</v>
      </c>
      <c r="AL63" s="13">
        <v>26</v>
      </c>
      <c r="AN63" s="13">
        <v>0</v>
      </c>
      <c r="AO63" s="13">
        <v>16</v>
      </c>
      <c r="AP63" s="13">
        <v>32</v>
      </c>
      <c r="AQ63" s="13">
        <v>46</v>
      </c>
      <c r="AR63" s="13">
        <v>0</v>
      </c>
      <c r="AS63" s="13">
        <v>4</v>
      </c>
      <c r="AT63" s="13">
        <v>25</v>
      </c>
      <c r="AU63" s="13">
        <v>17</v>
      </c>
      <c r="AY63" s="4"/>
      <c r="AZ63" s="26"/>
      <c r="BA63" s="4"/>
      <c r="BB63" s="4"/>
      <c r="BD63" s="4"/>
    </row>
    <row r="64" spans="2:70" ht="12" customHeight="1">
      <c r="AF64" s="23">
        <v>42856</v>
      </c>
      <c r="AG64" s="5">
        <v>42856.5</v>
      </c>
      <c r="AH64" s="4"/>
      <c r="AI64" s="13">
        <v>51</v>
      </c>
      <c r="AJ64" s="13">
        <v>2</v>
      </c>
      <c r="AK64" s="13">
        <v>11</v>
      </c>
      <c r="AL64" s="13">
        <v>27</v>
      </c>
      <c r="AN64" s="13">
        <v>0</v>
      </c>
      <c r="AO64" s="13">
        <v>16</v>
      </c>
      <c r="AP64" s="13">
        <v>30</v>
      </c>
      <c r="AQ64" s="13">
        <v>49</v>
      </c>
      <c r="AR64" s="13">
        <v>0</v>
      </c>
      <c r="AS64" s="13">
        <v>3</v>
      </c>
      <c r="AT64" s="13">
        <v>25</v>
      </c>
      <c r="AU64" s="13">
        <v>18</v>
      </c>
      <c r="AY64" s="4"/>
      <c r="AZ64" s="26"/>
      <c r="BA64" s="4"/>
      <c r="BB64" s="4"/>
      <c r="BD64" s="4"/>
    </row>
    <row r="65" spans="32:56" ht="12" customHeight="1">
      <c r="AF65" s="23">
        <v>42856</v>
      </c>
      <c r="AG65" s="5">
        <v>42856.541666666664</v>
      </c>
      <c r="AH65" s="4"/>
      <c r="AI65" s="13">
        <v>50</v>
      </c>
      <c r="AJ65" s="13">
        <v>1</v>
      </c>
      <c r="AK65" s="13">
        <v>9</v>
      </c>
      <c r="AL65" s="13">
        <v>23</v>
      </c>
      <c r="AN65" s="13">
        <v>0</v>
      </c>
      <c r="AO65" s="13">
        <v>16</v>
      </c>
      <c r="AP65" s="13">
        <v>36</v>
      </c>
      <c r="AQ65" s="13">
        <v>48</v>
      </c>
      <c r="AR65" s="13">
        <v>0</v>
      </c>
      <c r="AS65" s="13">
        <v>2</v>
      </c>
      <c r="AT65" s="13">
        <v>21</v>
      </c>
      <c r="AU65" s="13">
        <v>14</v>
      </c>
      <c r="AY65" s="4"/>
      <c r="AZ65" s="26"/>
      <c r="BA65" s="4"/>
      <c r="BB65" s="4"/>
      <c r="BD65" s="4"/>
    </row>
    <row r="66" spans="32:56" ht="12" customHeight="1">
      <c r="AF66" s="23">
        <v>42856</v>
      </c>
      <c r="AG66" s="5">
        <v>42856.583333333336</v>
      </c>
      <c r="AH66" s="4"/>
      <c r="AI66" s="13">
        <v>48</v>
      </c>
      <c r="AJ66" s="13">
        <v>2</v>
      </c>
      <c r="AK66" s="13">
        <v>11</v>
      </c>
      <c r="AL66" s="13">
        <v>23</v>
      </c>
      <c r="AN66" s="13">
        <v>0</v>
      </c>
      <c r="AO66" s="13">
        <v>2</v>
      </c>
      <c r="AP66" s="13">
        <v>30</v>
      </c>
      <c r="AQ66" s="13">
        <v>48</v>
      </c>
      <c r="AR66" s="13">
        <v>0</v>
      </c>
      <c r="AS66" s="13">
        <v>2</v>
      </c>
      <c r="AT66" s="13">
        <v>22</v>
      </c>
      <c r="AU66" s="13">
        <v>15</v>
      </c>
      <c r="AY66" s="4"/>
      <c r="AZ66" s="26"/>
      <c r="BA66" s="4"/>
      <c r="BB66" s="4"/>
      <c r="BD66" s="4"/>
    </row>
    <row r="67" spans="32:56" ht="12" customHeight="1">
      <c r="AF67" s="23">
        <v>42856</v>
      </c>
      <c r="AG67" s="5">
        <v>42856.625</v>
      </c>
      <c r="AH67" s="4"/>
      <c r="AI67" s="13">
        <v>51</v>
      </c>
      <c r="AJ67" s="13">
        <v>1</v>
      </c>
      <c r="AK67" s="13">
        <v>9</v>
      </c>
      <c r="AL67" s="13">
        <v>20</v>
      </c>
      <c r="AN67" s="13">
        <v>0</v>
      </c>
      <c r="AO67" s="13">
        <v>10</v>
      </c>
      <c r="AP67" s="13">
        <v>30</v>
      </c>
      <c r="AQ67" s="13">
        <v>49</v>
      </c>
      <c r="AR67" s="13">
        <v>0</v>
      </c>
      <c r="AS67" s="13">
        <v>3</v>
      </c>
      <c r="AT67" s="13">
        <v>15</v>
      </c>
      <c r="AU67" s="13">
        <v>13</v>
      </c>
      <c r="AY67" s="4"/>
      <c r="AZ67" s="26"/>
      <c r="BA67" s="4"/>
      <c r="BB67" s="4"/>
      <c r="BD67" s="4"/>
    </row>
    <row r="68" spans="32:56" ht="12" customHeight="1">
      <c r="AF68" s="23">
        <v>42856</v>
      </c>
      <c r="AG68" s="5">
        <v>42856.666666666664</v>
      </c>
      <c r="AH68" s="4"/>
      <c r="AI68" s="13">
        <v>53</v>
      </c>
      <c r="AJ68" s="13">
        <v>1</v>
      </c>
      <c r="AK68" s="13">
        <v>5</v>
      </c>
      <c r="AL68" s="13">
        <v>25</v>
      </c>
      <c r="AN68" s="13">
        <v>0</v>
      </c>
      <c r="AO68" s="13">
        <v>7</v>
      </c>
      <c r="AP68" s="13">
        <v>13</v>
      </c>
      <c r="AQ68" s="13">
        <v>42</v>
      </c>
      <c r="AR68" s="13">
        <v>1</v>
      </c>
      <c r="AS68" s="13">
        <v>8</v>
      </c>
      <c r="AT68" s="13">
        <v>26</v>
      </c>
      <c r="AU68" s="13">
        <v>17</v>
      </c>
      <c r="AY68" s="4"/>
      <c r="AZ68" s="26"/>
      <c r="BA68" s="4"/>
      <c r="BB68" s="4"/>
      <c r="BD68" s="4"/>
    </row>
    <row r="69" spans="32:56" ht="12" customHeight="1">
      <c r="AF69" s="23">
        <v>42856</v>
      </c>
      <c r="AG69" s="5">
        <v>42856.708333333336</v>
      </c>
      <c r="AH69" s="4"/>
      <c r="AI69" s="13">
        <v>46</v>
      </c>
      <c r="AJ69" s="13">
        <v>1</v>
      </c>
      <c r="AK69" s="13">
        <v>8</v>
      </c>
      <c r="AL69" s="13">
        <v>13</v>
      </c>
      <c r="AN69" s="13">
        <v>0</v>
      </c>
      <c r="AO69" s="13">
        <v>15</v>
      </c>
      <c r="AP69" s="13">
        <v>32</v>
      </c>
      <c r="AQ69" s="13">
        <v>43</v>
      </c>
      <c r="AR69" s="13">
        <v>0</v>
      </c>
      <c r="AS69" s="13">
        <v>4</v>
      </c>
      <c r="AT69" s="13">
        <v>8</v>
      </c>
      <c r="AU69" s="13">
        <v>4</v>
      </c>
      <c r="AY69" s="4"/>
      <c r="AZ69" s="26"/>
      <c r="BA69" s="4"/>
      <c r="BB69" s="4"/>
      <c r="BD69" s="4"/>
    </row>
    <row r="70" spans="32:56" ht="12" customHeight="1">
      <c r="AF70" s="23">
        <v>42856</v>
      </c>
      <c r="AG70" s="5">
        <v>42856.75</v>
      </c>
      <c r="AH70" s="4"/>
      <c r="AI70" s="13">
        <v>42</v>
      </c>
      <c r="AJ70" s="13">
        <v>1</v>
      </c>
      <c r="AK70" s="13">
        <v>9</v>
      </c>
      <c r="AL70" s="13">
        <v>5</v>
      </c>
      <c r="AN70" s="13">
        <v>0</v>
      </c>
      <c r="AO70" s="13">
        <v>15</v>
      </c>
      <c r="AP70" s="13">
        <v>37</v>
      </c>
      <c r="AQ70" s="13">
        <v>43</v>
      </c>
      <c r="AR70" s="13">
        <v>0</v>
      </c>
      <c r="AS70" s="13">
        <v>3</v>
      </c>
      <c r="AT70" s="13">
        <v>4</v>
      </c>
      <c r="AU70" s="13">
        <v>2</v>
      </c>
      <c r="AY70" s="4"/>
      <c r="AZ70" s="26"/>
      <c r="BA70" s="4"/>
      <c r="BB70" s="4"/>
      <c r="BD70" s="4"/>
    </row>
    <row r="71" spans="32:56" ht="12" customHeight="1">
      <c r="AF71" s="23">
        <v>42856</v>
      </c>
      <c r="AG71" s="5">
        <v>42856.791666666664</v>
      </c>
      <c r="AH71" s="4"/>
      <c r="AI71" s="13">
        <v>44</v>
      </c>
      <c r="AJ71" s="13">
        <v>0</v>
      </c>
      <c r="AK71" s="13">
        <v>6</v>
      </c>
      <c r="AL71" s="13">
        <v>4</v>
      </c>
      <c r="AM71" s="13">
        <v>6</v>
      </c>
      <c r="AN71" s="13">
        <v>0</v>
      </c>
      <c r="AO71" s="13">
        <v>13</v>
      </c>
      <c r="AP71" s="13">
        <v>18</v>
      </c>
      <c r="AQ71" s="13">
        <v>41</v>
      </c>
      <c r="AR71" s="13">
        <v>0</v>
      </c>
      <c r="AS71" s="13">
        <v>4</v>
      </c>
      <c r="AT71" s="13">
        <v>3</v>
      </c>
      <c r="AU71" s="13">
        <v>5</v>
      </c>
      <c r="AY71" s="4"/>
      <c r="AZ71" s="26"/>
      <c r="BA71" s="4"/>
      <c r="BB71" s="4"/>
      <c r="BD71" s="4"/>
    </row>
    <row r="72" spans="32:56" ht="12" customHeight="1">
      <c r="AF72" s="23">
        <v>42856</v>
      </c>
      <c r="AG72" s="5">
        <v>42856.833333333336</v>
      </c>
      <c r="AH72" s="4"/>
      <c r="AI72" s="13">
        <v>42</v>
      </c>
      <c r="AJ72" s="13">
        <v>0</v>
      </c>
      <c r="AK72" s="13">
        <v>6</v>
      </c>
      <c r="AL72" s="13">
        <v>4</v>
      </c>
      <c r="AM72" s="13">
        <v>5</v>
      </c>
      <c r="AN72" s="13">
        <v>0</v>
      </c>
      <c r="AO72" s="13">
        <v>13</v>
      </c>
      <c r="AP72" s="13">
        <v>12</v>
      </c>
      <c r="AQ72" s="13">
        <v>38</v>
      </c>
      <c r="AR72" s="13">
        <v>0</v>
      </c>
      <c r="AS72" s="13">
        <v>4</v>
      </c>
      <c r="AT72" s="13">
        <v>6</v>
      </c>
      <c r="AU72" s="13">
        <v>5</v>
      </c>
      <c r="AY72" s="4"/>
      <c r="AZ72" s="26"/>
      <c r="BA72" s="4"/>
      <c r="BB72" s="4"/>
      <c r="BD72" s="4"/>
    </row>
    <row r="73" spans="32:56" ht="12" customHeight="1">
      <c r="AF73" s="23">
        <v>42856</v>
      </c>
      <c r="AG73" s="5">
        <v>42856.875</v>
      </c>
      <c r="AH73" s="4"/>
      <c r="AI73" s="13">
        <v>40</v>
      </c>
      <c r="AJ73" s="13">
        <v>0</v>
      </c>
      <c r="AK73" s="13">
        <v>6</v>
      </c>
      <c r="AL73" s="13">
        <v>7</v>
      </c>
      <c r="AM73" s="13">
        <v>4</v>
      </c>
      <c r="AN73" s="13">
        <v>0</v>
      </c>
      <c r="AO73" s="13">
        <v>14</v>
      </c>
      <c r="AP73" s="13">
        <v>30</v>
      </c>
      <c r="AQ73" s="13">
        <v>39</v>
      </c>
      <c r="AR73" s="13">
        <v>0</v>
      </c>
      <c r="AS73" s="13">
        <v>3</v>
      </c>
      <c r="AT73" s="13">
        <v>4</v>
      </c>
      <c r="AU73" s="13">
        <v>6</v>
      </c>
      <c r="AY73" s="4"/>
      <c r="AZ73" s="26"/>
      <c r="BA73" s="4"/>
      <c r="BB73" s="4"/>
      <c r="BD73" s="4"/>
    </row>
    <row r="74" spans="32:56" ht="12" customHeight="1">
      <c r="AF74" s="23">
        <v>42856</v>
      </c>
      <c r="AG74" s="5">
        <v>42856.916666666664</v>
      </c>
      <c r="AH74" s="4"/>
      <c r="AI74" s="13">
        <v>42</v>
      </c>
      <c r="AJ74" s="13">
        <v>0</v>
      </c>
      <c r="AK74" s="13">
        <v>5</v>
      </c>
      <c r="AL74" s="13">
        <v>4</v>
      </c>
      <c r="AM74" s="13">
        <v>4</v>
      </c>
      <c r="AN74" s="13">
        <v>0</v>
      </c>
      <c r="AO74" s="13">
        <v>15</v>
      </c>
      <c r="AP74" s="13">
        <v>32</v>
      </c>
      <c r="AQ74" s="13">
        <v>39</v>
      </c>
      <c r="AR74" s="13">
        <v>0</v>
      </c>
      <c r="AS74" s="13">
        <v>2</v>
      </c>
      <c r="AT74" s="13">
        <v>4</v>
      </c>
      <c r="AU74" s="13">
        <v>4</v>
      </c>
      <c r="AY74" s="4"/>
      <c r="AZ74" s="26"/>
      <c r="BA74" s="4"/>
      <c r="BB74" s="4"/>
      <c r="BD74" s="4"/>
    </row>
    <row r="75" spans="32:56" ht="12" customHeight="1">
      <c r="AF75" s="23">
        <v>42856</v>
      </c>
      <c r="AG75" s="5">
        <v>42856.958333333336</v>
      </c>
      <c r="AH75" s="4"/>
      <c r="AI75" s="13">
        <v>41</v>
      </c>
      <c r="AJ75" s="13">
        <v>0</v>
      </c>
      <c r="AK75" s="13">
        <v>5</v>
      </c>
      <c r="AL75" s="13">
        <v>4</v>
      </c>
      <c r="AM75" s="13">
        <v>3</v>
      </c>
      <c r="AN75" s="13">
        <v>0</v>
      </c>
      <c r="AO75" s="13">
        <v>15</v>
      </c>
      <c r="AP75" s="13">
        <v>48</v>
      </c>
      <c r="AQ75" s="13">
        <v>38</v>
      </c>
      <c r="AR75" s="13">
        <v>0</v>
      </c>
      <c r="AS75" s="13">
        <v>2</v>
      </c>
      <c r="AT75" s="13">
        <v>5</v>
      </c>
      <c r="AU75" s="13">
        <v>2</v>
      </c>
      <c r="AY75" s="4"/>
      <c r="AZ75" s="26"/>
      <c r="BA75" s="4"/>
      <c r="BB75" s="4"/>
      <c r="BD75" s="4"/>
    </row>
    <row r="76" spans="32:56" ht="12" customHeight="1">
      <c r="AF76" s="23">
        <v>42856</v>
      </c>
      <c r="AG76" s="5">
        <v>42857</v>
      </c>
      <c r="AH76" s="4"/>
      <c r="AI76" s="13">
        <v>45</v>
      </c>
      <c r="AJ76" s="13">
        <v>0</v>
      </c>
      <c r="AK76" s="13">
        <v>3</v>
      </c>
      <c r="AL76" s="13">
        <v>5</v>
      </c>
      <c r="AM76" s="13">
        <v>3</v>
      </c>
      <c r="AN76" s="13">
        <v>0</v>
      </c>
      <c r="AO76" s="13">
        <v>14</v>
      </c>
      <c r="AP76" s="13">
        <v>17</v>
      </c>
      <c r="AQ76" s="13">
        <v>41</v>
      </c>
      <c r="AR76" s="13">
        <v>0</v>
      </c>
      <c r="AS76" s="13">
        <v>2</v>
      </c>
      <c r="AT76" s="13">
        <v>4</v>
      </c>
      <c r="AU76" s="13">
        <v>6</v>
      </c>
      <c r="AY76" s="4"/>
      <c r="AZ76" s="26"/>
      <c r="BA76" s="4"/>
      <c r="BB76" s="4"/>
      <c r="BD76" s="4"/>
    </row>
    <row r="77" spans="32:56" ht="12" customHeight="1">
      <c r="AF77" s="23">
        <v>42857</v>
      </c>
      <c r="AG77" s="5">
        <v>42857.041666666664</v>
      </c>
      <c r="AH77" s="4"/>
      <c r="AJ77" s="13">
        <v>0</v>
      </c>
      <c r="AK77" s="13">
        <v>6</v>
      </c>
      <c r="AL77" s="13">
        <v>5</v>
      </c>
      <c r="AM77" s="13">
        <v>5</v>
      </c>
      <c r="AN77" s="13">
        <v>0</v>
      </c>
      <c r="AO77" s="13">
        <v>17</v>
      </c>
      <c r="AP77" s="13">
        <v>4</v>
      </c>
      <c r="AR77" s="13">
        <v>0</v>
      </c>
      <c r="AS77" s="13">
        <v>5</v>
      </c>
      <c r="AT77" s="13">
        <v>5</v>
      </c>
      <c r="AU77" s="13">
        <v>3</v>
      </c>
      <c r="AY77" s="4"/>
      <c r="AZ77" s="26"/>
      <c r="BA77" s="4"/>
      <c r="BB77" s="4"/>
      <c r="BD77" s="4"/>
    </row>
    <row r="78" spans="32:56" ht="12" customHeight="1">
      <c r="AF78" s="23">
        <v>42857</v>
      </c>
      <c r="AG78" s="5">
        <v>42857.083333333336</v>
      </c>
      <c r="AH78" s="4"/>
      <c r="AI78" s="13">
        <v>33</v>
      </c>
      <c r="AJ78" s="13">
        <v>0</v>
      </c>
      <c r="AK78" s="13">
        <v>10</v>
      </c>
      <c r="AL78" s="13">
        <v>4</v>
      </c>
      <c r="AM78" s="13">
        <v>6</v>
      </c>
      <c r="AN78" s="13">
        <v>0</v>
      </c>
      <c r="AO78" s="13">
        <v>16</v>
      </c>
      <c r="AP78" s="13">
        <v>20</v>
      </c>
      <c r="AQ78" s="13">
        <v>33</v>
      </c>
      <c r="AR78" s="13">
        <v>0</v>
      </c>
      <c r="AS78" s="13">
        <v>3</v>
      </c>
      <c r="AT78" s="13">
        <v>5</v>
      </c>
      <c r="AU78" s="13">
        <v>4</v>
      </c>
      <c r="AY78" s="4"/>
      <c r="AZ78" s="26"/>
      <c r="BA78" s="4"/>
      <c r="BB78" s="4"/>
      <c r="BD78" s="4"/>
    </row>
    <row r="79" spans="32:56" ht="12" customHeight="1">
      <c r="AF79" s="23">
        <v>42857</v>
      </c>
      <c r="AG79" s="5">
        <v>42857.125</v>
      </c>
      <c r="AH79" s="4"/>
      <c r="AI79" s="13">
        <v>37</v>
      </c>
      <c r="AJ79" s="13">
        <v>0</v>
      </c>
      <c r="AK79" s="13">
        <v>6</v>
      </c>
      <c r="AL79" s="13">
        <v>11</v>
      </c>
      <c r="AM79" s="13">
        <v>5</v>
      </c>
      <c r="AN79" s="13">
        <v>0</v>
      </c>
      <c r="AO79" s="13">
        <v>12</v>
      </c>
      <c r="AP79" s="13">
        <v>6</v>
      </c>
      <c r="AQ79" s="13">
        <v>34</v>
      </c>
      <c r="AR79" s="13">
        <v>0</v>
      </c>
      <c r="AS79" s="13">
        <v>2</v>
      </c>
      <c r="AT79" s="13">
        <v>6</v>
      </c>
      <c r="AU79" s="13">
        <v>4</v>
      </c>
      <c r="AY79" s="4"/>
      <c r="AZ79" s="26"/>
      <c r="BA79" s="4"/>
      <c r="BB79" s="4"/>
      <c r="BD79" s="4"/>
    </row>
    <row r="80" spans="32:56" ht="12" customHeight="1">
      <c r="AF80" s="23">
        <v>42857</v>
      </c>
      <c r="AG80" s="5">
        <v>42857.166666666664</v>
      </c>
      <c r="AH80" s="4"/>
      <c r="AI80" s="13">
        <v>31</v>
      </c>
      <c r="AJ80" s="13">
        <v>0</v>
      </c>
      <c r="AK80" s="13">
        <v>9</v>
      </c>
      <c r="AL80" s="13">
        <v>6</v>
      </c>
      <c r="AM80" s="13">
        <v>7</v>
      </c>
      <c r="AN80" s="13">
        <v>0</v>
      </c>
      <c r="AO80" s="13">
        <v>17</v>
      </c>
      <c r="AP80" s="13">
        <v>4</v>
      </c>
      <c r="AQ80" s="13">
        <v>26</v>
      </c>
      <c r="AR80" s="13">
        <v>0</v>
      </c>
      <c r="AS80" s="13">
        <v>7</v>
      </c>
      <c r="AT80" s="13">
        <v>7</v>
      </c>
      <c r="AU80" s="13">
        <v>5</v>
      </c>
      <c r="AY80" s="4"/>
      <c r="AZ80" s="26"/>
      <c r="BA80" s="4"/>
      <c r="BB80" s="4"/>
      <c r="BD80" s="4"/>
    </row>
    <row r="81" spans="32:56" ht="12" customHeight="1">
      <c r="AF81" s="23">
        <v>42857</v>
      </c>
      <c r="AG81" s="5">
        <v>42857.208333333336</v>
      </c>
      <c r="AH81" s="4"/>
      <c r="AI81" s="13">
        <v>18</v>
      </c>
      <c r="AJ81" s="13">
        <v>11</v>
      </c>
      <c r="AK81" s="13">
        <v>19</v>
      </c>
      <c r="AL81" s="13">
        <v>10</v>
      </c>
      <c r="AM81" s="13">
        <v>6</v>
      </c>
      <c r="AN81" s="13">
        <v>0</v>
      </c>
      <c r="AO81" s="13">
        <v>16</v>
      </c>
      <c r="AP81" s="13">
        <v>9</v>
      </c>
      <c r="AQ81" s="13">
        <v>16</v>
      </c>
      <c r="AR81" s="13">
        <v>1</v>
      </c>
      <c r="AS81" s="13">
        <v>12</v>
      </c>
      <c r="AT81" s="13">
        <v>6</v>
      </c>
      <c r="AU81" s="13">
        <v>4</v>
      </c>
      <c r="AY81" s="4"/>
      <c r="AZ81" s="26"/>
      <c r="BA81" s="4"/>
      <c r="BB81" s="4"/>
      <c r="BD81" s="4"/>
    </row>
    <row r="82" spans="32:56" ht="12" customHeight="1">
      <c r="AF82" s="23">
        <v>42857</v>
      </c>
      <c r="AG82" s="5">
        <v>42857.25</v>
      </c>
      <c r="AH82" s="4"/>
      <c r="AI82" s="13">
        <v>11</v>
      </c>
      <c r="AJ82" s="13">
        <v>32</v>
      </c>
      <c r="AK82" s="13">
        <v>33</v>
      </c>
      <c r="AL82" s="13">
        <v>10</v>
      </c>
      <c r="AM82" s="13">
        <v>-1</v>
      </c>
      <c r="AN82" s="13">
        <v>0</v>
      </c>
      <c r="AO82" s="13">
        <v>15</v>
      </c>
      <c r="AP82" s="13">
        <v>22</v>
      </c>
      <c r="AQ82" s="13">
        <v>25</v>
      </c>
      <c r="AR82" s="13">
        <v>1</v>
      </c>
      <c r="AS82" s="13">
        <v>9</v>
      </c>
      <c r="AT82" s="13">
        <v>7</v>
      </c>
      <c r="AU82" s="13">
        <v>2</v>
      </c>
      <c r="AY82" s="4"/>
      <c r="AZ82" s="26"/>
      <c r="BA82" s="4"/>
      <c r="BB82" s="4"/>
      <c r="BD82" s="4"/>
    </row>
    <row r="83" spans="32:56" ht="12" customHeight="1">
      <c r="AF83" s="23">
        <v>42857</v>
      </c>
      <c r="AG83" s="5">
        <v>42857.291666666664</v>
      </c>
      <c r="AH83" s="4"/>
      <c r="AI83" s="13">
        <v>37</v>
      </c>
      <c r="AJ83" s="13">
        <v>2</v>
      </c>
      <c r="AK83" s="13">
        <v>9</v>
      </c>
      <c r="AL83" s="13">
        <v>4</v>
      </c>
      <c r="AM83" s="13">
        <v>-2</v>
      </c>
      <c r="AN83" s="13">
        <v>0</v>
      </c>
      <c r="AO83" s="13">
        <v>14</v>
      </c>
      <c r="AP83" s="13">
        <v>16</v>
      </c>
      <c r="AQ83" s="13">
        <v>37</v>
      </c>
      <c r="AR83" s="13">
        <v>0</v>
      </c>
      <c r="AS83" s="13">
        <v>3</v>
      </c>
      <c r="AT83" s="13">
        <v>5</v>
      </c>
      <c r="AU83" s="13">
        <v>2</v>
      </c>
      <c r="AY83" s="2"/>
      <c r="AZ83" s="25"/>
      <c r="BA83" s="2"/>
      <c r="BB83" s="2"/>
      <c r="BD83" s="4"/>
    </row>
    <row r="84" spans="32:56" ht="12" customHeight="1">
      <c r="AF84" s="23">
        <v>42857</v>
      </c>
      <c r="AG84" s="5">
        <v>42857.333333333336</v>
      </c>
      <c r="AH84" s="4"/>
      <c r="AI84" s="13">
        <v>41</v>
      </c>
      <c r="AJ84" s="13">
        <v>2</v>
      </c>
      <c r="AK84" s="13">
        <v>6</v>
      </c>
      <c r="AL84" s="13">
        <v>5</v>
      </c>
      <c r="AM84" s="13">
        <v>4</v>
      </c>
      <c r="AN84" s="13">
        <v>0</v>
      </c>
      <c r="AO84" s="13">
        <v>15</v>
      </c>
      <c r="AP84" s="13">
        <v>48</v>
      </c>
      <c r="AQ84" s="13">
        <v>39</v>
      </c>
      <c r="AR84" s="13">
        <v>0</v>
      </c>
      <c r="AS84" s="13">
        <v>2</v>
      </c>
      <c r="AT84" s="13">
        <v>2</v>
      </c>
      <c r="AU84" s="13">
        <v>2</v>
      </c>
      <c r="AY84" s="4"/>
      <c r="AZ84" s="26"/>
      <c r="BA84" s="4"/>
      <c r="BB84" s="4"/>
      <c r="BD84" s="4"/>
    </row>
    <row r="85" spans="32:56" ht="12" customHeight="1">
      <c r="AF85" s="23">
        <v>42857</v>
      </c>
      <c r="AG85" s="5">
        <v>42857.375</v>
      </c>
      <c r="AH85" s="4"/>
      <c r="AI85" s="13">
        <v>42</v>
      </c>
      <c r="AJ85" s="13">
        <v>2</v>
      </c>
      <c r="AK85" s="13">
        <v>5</v>
      </c>
      <c r="AL85" s="13">
        <v>9</v>
      </c>
      <c r="AM85" s="13">
        <v>2</v>
      </c>
      <c r="AN85" s="13">
        <v>0</v>
      </c>
      <c r="AO85" s="13">
        <v>15</v>
      </c>
      <c r="AP85" s="13">
        <v>43</v>
      </c>
      <c r="AQ85" s="13">
        <v>39</v>
      </c>
      <c r="AR85" s="13">
        <v>0</v>
      </c>
      <c r="AS85" s="13">
        <v>2</v>
      </c>
      <c r="AT85" s="13">
        <v>3</v>
      </c>
      <c r="AU85" s="13">
        <v>3</v>
      </c>
      <c r="AY85" s="2"/>
      <c r="AZ85" s="25"/>
      <c r="BA85" s="2"/>
      <c r="BB85" s="2"/>
      <c r="BD85" s="4"/>
    </row>
    <row r="86" spans="32:56" ht="12" customHeight="1">
      <c r="AF86" s="23">
        <v>42857</v>
      </c>
      <c r="AG86" s="5">
        <v>42857.416666666664</v>
      </c>
      <c r="AH86" s="4"/>
      <c r="AI86" s="13">
        <v>42</v>
      </c>
      <c r="AJ86" s="13">
        <v>2</v>
      </c>
      <c r="AK86" s="13">
        <v>6</v>
      </c>
      <c r="AL86" s="13">
        <v>6</v>
      </c>
      <c r="AM86" s="13">
        <v>2</v>
      </c>
      <c r="AN86" s="13">
        <v>0</v>
      </c>
      <c r="AO86" s="13">
        <v>15</v>
      </c>
      <c r="AP86" s="13">
        <v>68</v>
      </c>
      <c r="AY86" s="4"/>
      <c r="AZ86" s="26"/>
      <c r="BA86" s="4"/>
      <c r="BB86" s="4"/>
      <c r="BD86" s="4"/>
    </row>
    <row r="87" spans="32:56" ht="12" customHeight="1">
      <c r="AF87" s="23">
        <v>42857</v>
      </c>
      <c r="AG87" s="5">
        <v>42857.458333333336</v>
      </c>
      <c r="AH87" s="4"/>
      <c r="AI87" s="13">
        <v>44</v>
      </c>
      <c r="AJ87" s="13">
        <v>2</v>
      </c>
      <c r="AK87" s="13">
        <v>5</v>
      </c>
      <c r="AL87" s="13">
        <v>14</v>
      </c>
      <c r="AM87" s="13">
        <v>2</v>
      </c>
      <c r="AN87" s="13">
        <v>0</v>
      </c>
      <c r="AO87" s="13">
        <v>14</v>
      </c>
      <c r="AP87" s="13">
        <v>39</v>
      </c>
      <c r="AQ87" s="13">
        <v>41</v>
      </c>
      <c r="AR87" s="13">
        <v>0</v>
      </c>
      <c r="AS87" s="13">
        <v>2</v>
      </c>
      <c r="AT87" s="13">
        <v>1</v>
      </c>
      <c r="AU87" s="13">
        <v>2</v>
      </c>
      <c r="AY87" s="2"/>
      <c r="AZ87" s="25"/>
      <c r="BA87" s="2"/>
      <c r="BB87" s="2"/>
      <c r="BD87" s="4"/>
    </row>
    <row r="88" spans="32:56" ht="12" customHeight="1">
      <c r="AF88" s="23">
        <v>42857</v>
      </c>
      <c r="AG88" s="5">
        <v>42857.5</v>
      </c>
      <c r="AH88" s="4"/>
      <c r="AI88" s="13">
        <v>45</v>
      </c>
      <c r="AJ88" s="13">
        <v>1</v>
      </c>
      <c r="AK88" s="13">
        <v>4</v>
      </c>
      <c r="AL88" s="13">
        <v>7</v>
      </c>
      <c r="AM88" s="13">
        <v>5</v>
      </c>
      <c r="AN88" s="13">
        <v>0</v>
      </c>
      <c r="AO88" s="13">
        <v>15</v>
      </c>
      <c r="AP88" s="13">
        <v>46</v>
      </c>
      <c r="AQ88" s="13">
        <v>43</v>
      </c>
      <c r="AR88" s="13">
        <v>0</v>
      </c>
      <c r="AS88" s="13">
        <v>1</v>
      </c>
      <c r="AT88" s="13">
        <v>1</v>
      </c>
      <c r="AU88" s="13">
        <v>3</v>
      </c>
      <c r="AY88" s="4"/>
      <c r="AZ88" s="26"/>
      <c r="BA88" s="4"/>
      <c r="BB88" s="4"/>
      <c r="BD88" s="4"/>
    </row>
    <row r="89" spans="32:56" ht="12" customHeight="1">
      <c r="AF89" s="23">
        <v>42857</v>
      </c>
      <c r="AG89" s="5">
        <v>42857.541666666664</v>
      </c>
      <c r="AH89" s="4"/>
      <c r="AI89" s="13">
        <v>47</v>
      </c>
      <c r="AJ89" s="13">
        <v>1</v>
      </c>
      <c r="AK89" s="13">
        <v>4</v>
      </c>
      <c r="AL89" s="13">
        <v>8</v>
      </c>
      <c r="AM89" s="13">
        <v>2</v>
      </c>
      <c r="AN89" s="13">
        <v>0</v>
      </c>
      <c r="AO89" s="13">
        <v>14</v>
      </c>
      <c r="AP89" s="13">
        <v>35</v>
      </c>
      <c r="AQ89" s="13">
        <v>43</v>
      </c>
      <c r="AR89" s="13">
        <v>0</v>
      </c>
      <c r="AS89" s="13">
        <v>2</v>
      </c>
      <c r="AT89" s="13">
        <v>3</v>
      </c>
      <c r="AU89" s="13">
        <v>2</v>
      </c>
      <c r="AY89" s="4"/>
      <c r="AZ89" s="26"/>
      <c r="BA89" s="4"/>
      <c r="BB89" s="4"/>
      <c r="BD89" s="4"/>
    </row>
    <row r="90" spans="32:56" ht="12" customHeight="1">
      <c r="AF90" s="23">
        <v>42857</v>
      </c>
      <c r="AG90" s="5">
        <v>42857.583333333336</v>
      </c>
      <c r="AH90" s="4"/>
      <c r="AI90" s="13">
        <v>47</v>
      </c>
      <c r="AJ90" s="13">
        <v>1</v>
      </c>
      <c r="AK90" s="13">
        <v>4</v>
      </c>
      <c r="AL90" s="13">
        <v>7</v>
      </c>
      <c r="AM90" s="13">
        <v>7</v>
      </c>
      <c r="AN90" s="13">
        <v>0</v>
      </c>
      <c r="AO90" s="13">
        <v>13</v>
      </c>
      <c r="AP90" s="13">
        <v>28</v>
      </c>
      <c r="AQ90" s="13">
        <v>44</v>
      </c>
      <c r="AR90" s="13">
        <v>0</v>
      </c>
      <c r="AS90" s="13">
        <v>1</v>
      </c>
      <c r="AT90" s="13">
        <v>5</v>
      </c>
      <c r="AU90" s="13">
        <v>5</v>
      </c>
      <c r="AY90" s="4"/>
      <c r="AZ90" s="26"/>
      <c r="BA90" s="4"/>
      <c r="BB90" s="4"/>
      <c r="BD90" s="4"/>
    </row>
    <row r="91" spans="32:56" ht="12" customHeight="1">
      <c r="AF91" s="23">
        <v>42857</v>
      </c>
      <c r="AG91" s="5">
        <v>42857.625</v>
      </c>
      <c r="AH91" s="4"/>
      <c r="AI91" s="13">
        <v>46</v>
      </c>
      <c r="AJ91" s="13">
        <v>2</v>
      </c>
      <c r="AK91" s="13">
        <v>6</v>
      </c>
      <c r="AL91" s="13">
        <v>11</v>
      </c>
      <c r="AM91" s="13">
        <v>6</v>
      </c>
      <c r="AN91" s="13">
        <v>0</v>
      </c>
      <c r="AO91" s="13">
        <v>1</v>
      </c>
      <c r="AP91" s="13">
        <v>38</v>
      </c>
      <c r="AQ91" s="13">
        <v>44</v>
      </c>
      <c r="AR91" s="13">
        <v>0</v>
      </c>
      <c r="AS91" s="13">
        <v>1</v>
      </c>
      <c r="AT91" s="13">
        <v>4</v>
      </c>
      <c r="AU91" s="13">
        <v>3</v>
      </c>
      <c r="AY91" s="4"/>
      <c r="AZ91" s="26"/>
      <c r="BA91" s="4"/>
      <c r="BB91" s="4"/>
      <c r="BD91" s="4"/>
    </row>
    <row r="92" spans="32:56" ht="12" customHeight="1">
      <c r="AF92" s="23">
        <v>42857</v>
      </c>
      <c r="AG92" s="5">
        <v>42857.666666666664</v>
      </c>
      <c r="AH92" s="4"/>
      <c r="AI92" s="13">
        <v>47</v>
      </c>
      <c r="AJ92" s="13">
        <v>1</v>
      </c>
      <c r="AK92" s="13">
        <v>6</v>
      </c>
      <c r="AL92" s="13">
        <v>12</v>
      </c>
      <c r="AM92" s="13">
        <v>15</v>
      </c>
      <c r="AN92" s="13">
        <v>0</v>
      </c>
      <c r="AO92" s="13">
        <v>5</v>
      </c>
      <c r="AP92" s="13">
        <v>46</v>
      </c>
      <c r="AQ92" s="13">
        <v>37</v>
      </c>
      <c r="AR92" s="13">
        <v>3</v>
      </c>
      <c r="AS92" s="13">
        <v>10</v>
      </c>
      <c r="AT92" s="13">
        <v>12</v>
      </c>
      <c r="AU92" s="13">
        <v>11</v>
      </c>
      <c r="AY92" s="4"/>
      <c r="AZ92" s="26"/>
      <c r="BA92" s="4"/>
      <c r="BB92" s="4"/>
      <c r="BD92" s="4"/>
    </row>
    <row r="93" spans="32:56" ht="12" customHeight="1">
      <c r="AF93" s="23">
        <v>42857</v>
      </c>
      <c r="AG93" s="5">
        <v>42857.708333333336</v>
      </c>
      <c r="AH93" s="4"/>
      <c r="AI93" s="13">
        <v>52</v>
      </c>
      <c r="AJ93" s="13">
        <v>1</v>
      </c>
      <c r="AK93" s="13">
        <v>3</v>
      </c>
      <c r="AL93" s="13">
        <v>9</v>
      </c>
      <c r="AM93" s="13">
        <v>10</v>
      </c>
      <c r="AN93" s="13">
        <v>0</v>
      </c>
      <c r="AO93" s="13">
        <v>5</v>
      </c>
      <c r="AP93" s="13">
        <v>35</v>
      </c>
      <c r="AQ93" s="13">
        <v>41</v>
      </c>
      <c r="AR93" s="13">
        <v>1</v>
      </c>
      <c r="AS93" s="13">
        <v>9</v>
      </c>
      <c r="AT93" s="13">
        <v>13</v>
      </c>
      <c r="AU93" s="13">
        <v>10</v>
      </c>
      <c r="AY93" s="4"/>
      <c r="AZ93" s="26"/>
      <c r="BA93" s="4"/>
      <c r="BB93" s="4"/>
      <c r="BD93" s="4"/>
    </row>
    <row r="94" spans="32:56" ht="12" customHeight="1">
      <c r="AF94" s="23">
        <v>42857</v>
      </c>
      <c r="AG94" s="5">
        <v>42857.75</v>
      </c>
      <c r="AH94" s="4"/>
      <c r="AI94" s="13">
        <v>52</v>
      </c>
      <c r="AJ94" s="13">
        <v>0</v>
      </c>
      <c r="AK94" s="13">
        <v>3</v>
      </c>
      <c r="AL94" s="13">
        <v>10</v>
      </c>
      <c r="AM94" s="13">
        <v>9</v>
      </c>
      <c r="AN94" s="13">
        <v>0</v>
      </c>
      <c r="AO94" s="13">
        <v>6</v>
      </c>
      <c r="AP94" s="13">
        <v>21</v>
      </c>
      <c r="AQ94" s="13">
        <v>41</v>
      </c>
      <c r="AR94" s="13">
        <v>0</v>
      </c>
      <c r="AS94" s="13">
        <v>4</v>
      </c>
      <c r="AT94" s="13">
        <v>8</v>
      </c>
      <c r="AU94" s="13">
        <v>8</v>
      </c>
      <c r="AY94" s="4"/>
      <c r="AZ94" s="26"/>
      <c r="BA94" s="4"/>
      <c r="BB94" s="4"/>
      <c r="BD94" s="4"/>
    </row>
    <row r="95" spans="32:56" ht="12" customHeight="1">
      <c r="AF95" s="23">
        <v>42857</v>
      </c>
      <c r="AG95" s="5">
        <v>42857.791666666664</v>
      </c>
      <c r="AH95" s="4"/>
      <c r="AI95" s="13">
        <v>51</v>
      </c>
      <c r="AJ95" s="13">
        <v>0</v>
      </c>
      <c r="AK95" s="13">
        <v>3</v>
      </c>
      <c r="AL95" s="13">
        <v>8</v>
      </c>
      <c r="AM95" s="13">
        <v>9</v>
      </c>
      <c r="AN95" s="13">
        <v>0</v>
      </c>
      <c r="AO95" s="13">
        <v>6</v>
      </c>
      <c r="AP95" s="13">
        <v>14</v>
      </c>
      <c r="AQ95" s="13">
        <v>46</v>
      </c>
      <c r="AR95" s="13">
        <v>0</v>
      </c>
      <c r="AS95" s="13">
        <v>4</v>
      </c>
      <c r="AT95" s="13">
        <v>9</v>
      </c>
      <c r="AU95" s="13">
        <v>8</v>
      </c>
      <c r="AY95" s="4"/>
      <c r="AZ95" s="26"/>
      <c r="BA95" s="4"/>
      <c r="BB95" s="4"/>
      <c r="BD95" s="4"/>
    </row>
    <row r="96" spans="32:56" ht="12" customHeight="1">
      <c r="AF96" s="23">
        <v>42857</v>
      </c>
      <c r="AG96" s="5">
        <v>42857.833333333336</v>
      </c>
      <c r="AH96" s="4"/>
      <c r="AI96" s="13">
        <v>48</v>
      </c>
      <c r="AJ96" s="13">
        <v>0</v>
      </c>
      <c r="AK96" s="13">
        <v>5</v>
      </c>
      <c r="AL96" s="13">
        <v>9</v>
      </c>
      <c r="AM96" s="13">
        <v>7</v>
      </c>
      <c r="AN96" s="13">
        <v>0</v>
      </c>
      <c r="AO96" s="13">
        <v>5</v>
      </c>
      <c r="AP96" s="13">
        <v>10</v>
      </c>
      <c r="AQ96" s="13">
        <v>44</v>
      </c>
      <c r="AR96" s="13">
        <v>0</v>
      </c>
      <c r="AS96" s="13">
        <v>4</v>
      </c>
      <c r="AT96" s="13">
        <v>10</v>
      </c>
      <c r="AU96" s="13">
        <v>5</v>
      </c>
      <c r="AY96" s="4"/>
      <c r="AZ96" s="26"/>
      <c r="BA96" s="4"/>
      <c r="BB96" s="4"/>
      <c r="BD96" s="4"/>
    </row>
    <row r="97" spans="32:56" ht="12" customHeight="1">
      <c r="AF97" s="23">
        <v>42857</v>
      </c>
      <c r="AG97" s="5">
        <v>42857.875</v>
      </c>
      <c r="AH97" s="4"/>
      <c r="AI97" s="13">
        <v>43</v>
      </c>
      <c r="AJ97" s="13">
        <v>0</v>
      </c>
      <c r="AK97" s="13">
        <v>8</v>
      </c>
      <c r="AL97" s="13">
        <v>8</v>
      </c>
      <c r="AM97" s="13">
        <v>5</v>
      </c>
      <c r="AN97" s="13">
        <v>0</v>
      </c>
      <c r="AO97" s="13">
        <v>4</v>
      </c>
      <c r="AP97" s="13">
        <v>14</v>
      </c>
      <c r="AQ97" s="13">
        <v>42</v>
      </c>
      <c r="AR97" s="13">
        <v>0</v>
      </c>
      <c r="AS97" s="13">
        <v>6</v>
      </c>
      <c r="AT97" s="13">
        <v>11</v>
      </c>
      <c r="AU97" s="13">
        <v>7</v>
      </c>
      <c r="AY97" s="4"/>
      <c r="AZ97" s="26"/>
      <c r="BA97" s="4"/>
      <c r="BB97" s="4"/>
      <c r="BD97" s="4"/>
    </row>
    <row r="98" spans="32:56" ht="12" customHeight="1">
      <c r="AF98" s="23">
        <v>42857</v>
      </c>
      <c r="AG98" s="5">
        <v>42857.916666666664</v>
      </c>
      <c r="AH98" s="4"/>
      <c r="AI98" s="13">
        <v>41</v>
      </c>
      <c r="AJ98" s="13">
        <v>0</v>
      </c>
      <c r="AK98" s="13">
        <v>6</v>
      </c>
      <c r="AL98" s="13">
        <v>9</v>
      </c>
      <c r="AM98" s="13">
        <v>6</v>
      </c>
      <c r="AN98" s="13">
        <v>0</v>
      </c>
      <c r="AO98" s="13">
        <v>17</v>
      </c>
      <c r="AP98" s="13">
        <v>2</v>
      </c>
      <c r="AQ98" s="13">
        <v>38</v>
      </c>
      <c r="AR98" s="13">
        <v>0</v>
      </c>
      <c r="AS98" s="13">
        <v>7</v>
      </c>
      <c r="AT98" s="13">
        <v>10</v>
      </c>
      <c r="AU98" s="13">
        <v>6</v>
      </c>
      <c r="AY98" s="4"/>
      <c r="AZ98" s="26"/>
      <c r="BA98" s="4"/>
      <c r="BB98" s="4"/>
      <c r="BD98" s="4"/>
    </row>
    <row r="99" spans="32:56" ht="12" customHeight="1">
      <c r="AF99" s="23">
        <v>42857</v>
      </c>
      <c r="AG99" s="5">
        <v>42857.958333333336</v>
      </c>
      <c r="AH99" s="4"/>
      <c r="AI99" s="13">
        <v>36</v>
      </c>
      <c r="AJ99" s="13">
        <v>0</v>
      </c>
      <c r="AK99" s="13">
        <v>6</v>
      </c>
      <c r="AL99" s="13">
        <v>11</v>
      </c>
      <c r="AM99" s="13">
        <v>5</v>
      </c>
      <c r="AN99" s="13">
        <v>0</v>
      </c>
      <c r="AO99" s="13">
        <v>17</v>
      </c>
      <c r="AP99" s="13">
        <v>0</v>
      </c>
      <c r="AQ99" s="13">
        <v>35</v>
      </c>
      <c r="AR99" s="13">
        <v>0</v>
      </c>
      <c r="AS99" s="13">
        <v>7</v>
      </c>
      <c r="AT99" s="13">
        <v>8</v>
      </c>
      <c r="AU99" s="13">
        <v>5</v>
      </c>
      <c r="AY99" s="4"/>
      <c r="AZ99" s="26"/>
      <c r="BA99" s="4"/>
      <c r="BB99" s="4"/>
      <c r="BD99" s="4"/>
    </row>
    <row r="100" spans="32:56" ht="12" customHeight="1">
      <c r="AF100" s="23">
        <v>42857</v>
      </c>
      <c r="AG100" s="5">
        <v>42858</v>
      </c>
      <c r="AH100" s="4"/>
      <c r="AI100" s="13">
        <v>36</v>
      </c>
      <c r="AJ100" s="13">
        <v>0</v>
      </c>
      <c r="AK100" s="13">
        <v>4</v>
      </c>
      <c r="AL100" s="13">
        <v>7</v>
      </c>
      <c r="AM100" s="13">
        <v>6</v>
      </c>
      <c r="AN100" s="13">
        <v>0</v>
      </c>
      <c r="AO100" s="13">
        <v>17</v>
      </c>
      <c r="AP100" s="13">
        <v>1</v>
      </c>
      <c r="AQ100" s="13">
        <v>26</v>
      </c>
      <c r="AR100" s="13">
        <v>1</v>
      </c>
      <c r="AS100" s="13">
        <v>11</v>
      </c>
      <c r="AT100" s="13">
        <v>7</v>
      </c>
      <c r="AU100" s="13">
        <v>6</v>
      </c>
      <c r="AY100" s="4"/>
      <c r="AZ100" s="26"/>
      <c r="BA100" s="4"/>
      <c r="BB100" s="4"/>
      <c r="BD100" s="4"/>
    </row>
    <row r="101" spans="32:56" ht="12" customHeight="1">
      <c r="AF101" s="23">
        <v>42858</v>
      </c>
      <c r="AG101" s="5">
        <v>42858.041666666664</v>
      </c>
      <c r="AH101" s="4"/>
      <c r="AJ101" s="13">
        <v>1</v>
      </c>
      <c r="AK101" s="13">
        <v>15</v>
      </c>
      <c r="AL101" s="13">
        <v>11</v>
      </c>
      <c r="AM101" s="13">
        <v>6</v>
      </c>
      <c r="AN101" s="13">
        <v>0</v>
      </c>
      <c r="AO101" s="13">
        <v>16</v>
      </c>
      <c r="AP101" s="13">
        <v>10</v>
      </c>
      <c r="AR101" s="13">
        <v>1</v>
      </c>
      <c r="AS101" s="13">
        <v>14</v>
      </c>
      <c r="AT101" s="13">
        <v>12</v>
      </c>
      <c r="AU101" s="13">
        <v>7</v>
      </c>
      <c r="AY101" s="4"/>
      <c r="AZ101" s="26"/>
      <c r="BA101" s="4"/>
      <c r="BB101" s="4"/>
      <c r="BD101" s="4"/>
    </row>
    <row r="102" spans="32:56" ht="12" customHeight="1">
      <c r="AF102" s="23">
        <v>42858</v>
      </c>
      <c r="AG102" s="5">
        <v>42858.083333333336</v>
      </c>
      <c r="AH102" s="4"/>
      <c r="AI102" s="13">
        <v>12</v>
      </c>
      <c r="AJ102" s="13">
        <v>1</v>
      </c>
      <c r="AK102" s="13">
        <v>18</v>
      </c>
      <c r="AL102" s="13">
        <v>13</v>
      </c>
      <c r="AM102" s="13">
        <v>6</v>
      </c>
      <c r="AN102" s="13">
        <v>0</v>
      </c>
      <c r="AO102" s="13">
        <v>17</v>
      </c>
      <c r="AP102" s="13">
        <v>0</v>
      </c>
      <c r="AQ102" s="13">
        <v>11</v>
      </c>
      <c r="AR102" s="13">
        <v>1</v>
      </c>
      <c r="AS102" s="13">
        <v>11</v>
      </c>
      <c r="AT102" s="13">
        <v>11</v>
      </c>
      <c r="AU102" s="13">
        <v>5</v>
      </c>
      <c r="AY102" s="4"/>
      <c r="AZ102" s="26"/>
      <c r="BA102" s="4"/>
      <c r="BB102" s="4"/>
      <c r="BD102" s="4"/>
    </row>
    <row r="103" spans="32:56" ht="12" customHeight="1">
      <c r="AF103" s="23">
        <v>42858</v>
      </c>
      <c r="AG103" s="5">
        <v>42858.125</v>
      </c>
      <c r="AH103" s="4"/>
      <c r="AI103" s="13">
        <v>11</v>
      </c>
      <c r="AJ103" s="13">
        <v>1</v>
      </c>
      <c r="AK103" s="13">
        <v>18</v>
      </c>
      <c r="AL103" s="13">
        <v>11</v>
      </c>
      <c r="AM103" s="13">
        <v>7</v>
      </c>
      <c r="AN103" s="13">
        <v>0</v>
      </c>
      <c r="AO103" s="13">
        <v>13</v>
      </c>
      <c r="AP103" s="13">
        <v>6</v>
      </c>
      <c r="AQ103" s="13">
        <v>11</v>
      </c>
      <c r="AR103" s="13">
        <v>1</v>
      </c>
      <c r="AS103" s="13">
        <v>9</v>
      </c>
      <c r="AT103" s="13">
        <v>9</v>
      </c>
      <c r="AU103" s="13">
        <v>5</v>
      </c>
      <c r="AY103" s="4"/>
      <c r="AZ103" s="26"/>
      <c r="BA103" s="4"/>
      <c r="BB103" s="4"/>
      <c r="BD103" s="4"/>
    </row>
    <row r="104" spans="32:56" ht="12" customHeight="1">
      <c r="AF104" s="23">
        <v>42858</v>
      </c>
      <c r="AG104" s="5">
        <v>42858.166666666664</v>
      </c>
      <c r="AH104" s="4"/>
      <c r="AI104" s="13">
        <v>8</v>
      </c>
      <c r="AJ104" s="13">
        <v>2</v>
      </c>
      <c r="AK104" s="13">
        <v>18</v>
      </c>
      <c r="AL104" s="13">
        <v>11</v>
      </c>
      <c r="AM104" s="13">
        <v>6</v>
      </c>
      <c r="AN104" s="13">
        <v>0</v>
      </c>
      <c r="AO104" s="13">
        <v>14</v>
      </c>
      <c r="AP104" s="13">
        <v>9</v>
      </c>
      <c r="AQ104" s="13">
        <v>12</v>
      </c>
      <c r="AR104" s="13">
        <v>0</v>
      </c>
      <c r="AS104" s="13">
        <v>8</v>
      </c>
      <c r="AT104" s="13">
        <v>6</v>
      </c>
      <c r="AU104" s="13">
        <v>4</v>
      </c>
      <c r="AY104" s="4"/>
      <c r="AZ104" s="26"/>
      <c r="BA104" s="4"/>
      <c r="BB104" s="4"/>
      <c r="BD104" s="4"/>
    </row>
    <row r="105" spans="32:56" ht="12" customHeight="1">
      <c r="AF105" s="23">
        <v>42858</v>
      </c>
      <c r="AG105" s="5">
        <v>42858.208333333336</v>
      </c>
      <c r="AH105" s="4"/>
      <c r="AI105" s="13">
        <v>13</v>
      </c>
      <c r="AJ105" s="13">
        <v>2</v>
      </c>
      <c r="AK105" s="13">
        <v>12</v>
      </c>
      <c r="AL105" s="13">
        <v>7</v>
      </c>
      <c r="AM105" s="13">
        <v>4</v>
      </c>
      <c r="AN105" s="13">
        <v>0</v>
      </c>
      <c r="AO105" s="13">
        <v>15</v>
      </c>
      <c r="AP105" s="13">
        <v>18</v>
      </c>
      <c r="AQ105" s="13">
        <v>11</v>
      </c>
      <c r="AR105" s="13">
        <v>1</v>
      </c>
      <c r="AS105" s="13">
        <v>7</v>
      </c>
      <c r="AT105" s="13">
        <v>7</v>
      </c>
      <c r="AU105" s="13">
        <v>4</v>
      </c>
      <c r="AY105" s="4"/>
      <c r="AZ105" s="26"/>
      <c r="BA105" s="4"/>
      <c r="BB105" s="4"/>
      <c r="BD105" s="4"/>
    </row>
    <row r="106" spans="32:56" ht="12" customHeight="1">
      <c r="AF106" s="23">
        <v>42858</v>
      </c>
      <c r="AG106" s="5">
        <v>42858.25</v>
      </c>
      <c r="AH106" s="4"/>
      <c r="AI106" s="13">
        <v>15</v>
      </c>
      <c r="AJ106" s="13">
        <v>4</v>
      </c>
      <c r="AK106" s="13">
        <v>14</v>
      </c>
      <c r="AL106" s="13">
        <v>7</v>
      </c>
      <c r="AM106" s="13">
        <v>1</v>
      </c>
      <c r="AN106" s="13">
        <v>0</v>
      </c>
      <c r="AO106" s="13">
        <v>14</v>
      </c>
      <c r="AP106" s="13">
        <v>22</v>
      </c>
      <c r="AQ106" s="13">
        <v>13</v>
      </c>
      <c r="AR106" s="13">
        <v>2</v>
      </c>
      <c r="AS106" s="13">
        <v>9</v>
      </c>
      <c r="AT106" s="13">
        <v>7</v>
      </c>
      <c r="AU106" s="13">
        <v>2</v>
      </c>
      <c r="AY106" s="4"/>
      <c r="AZ106" s="26"/>
      <c r="BA106" s="4"/>
      <c r="BB106" s="4"/>
      <c r="BD106" s="4"/>
    </row>
    <row r="107" spans="32:56" ht="12" customHeight="1">
      <c r="AF107" s="23">
        <v>42858</v>
      </c>
      <c r="AG107" s="5">
        <v>42858.291666666664</v>
      </c>
      <c r="AH107" s="4"/>
      <c r="AI107" s="13">
        <v>19</v>
      </c>
      <c r="AJ107" s="13">
        <v>6</v>
      </c>
      <c r="AK107" s="13">
        <v>11</v>
      </c>
      <c r="AL107" s="13">
        <v>7</v>
      </c>
      <c r="AM107" s="13">
        <v>3</v>
      </c>
      <c r="AN107" s="13">
        <v>0</v>
      </c>
      <c r="AO107" s="13">
        <v>16</v>
      </c>
      <c r="AP107" s="13">
        <v>17</v>
      </c>
      <c r="AQ107" s="13">
        <v>20</v>
      </c>
      <c r="AR107" s="13">
        <v>2</v>
      </c>
      <c r="AS107" s="13">
        <v>6</v>
      </c>
      <c r="AT107" s="13">
        <v>9</v>
      </c>
      <c r="AU107" s="13">
        <v>5</v>
      </c>
      <c r="AY107" s="4"/>
      <c r="AZ107" s="26"/>
      <c r="BA107" s="4"/>
      <c r="BB107" s="4"/>
      <c r="BD107" s="4"/>
    </row>
    <row r="108" spans="32:56" ht="12" customHeight="1">
      <c r="AF108" s="23">
        <v>42858</v>
      </c>
      <c r="AG108" s="5">
        <v>42858.333333333336</v>
      </c>
      <c r="AH108" s="4"/>
      <c r="AI108" s="13">
        <v>29</v>
      </c>
      <c r="AJ108" s="13">
        <v>3</v>
      </c>
      <c r="AK108" s="13">
        <v>7</v>
      </c>
      <c r="AL108" s="13">
        <v>7</v>
      </c>
      <c r="AM108" s="13">
        <v>0</v>
      </c>
      <c r="AN108" s="13">
        <v>0</v>
      </c>
      <c r="AO108" s="13">
        <v>10</v>
      </c>
      <c r="AP108" s="13">
        <v>14</v>
      </c>
      <c r="AQ108" s="13">
        <v>28</v>
      </c>
      <c r="AR108" s="13">
        <v>1</v>
      </c>
      <c r="AS108" s="13">
        <v>5</v>
      </c>
      <c r="AT108" s="13">
        <v>6</v>
      </c>
      <c r="AU108" s="13">
        <v>3</v>
      </c>
      <c r="AY108" s="4"/>
      <c r="AZ108" s="26"/>
      <c r="BA108" s="4"/>
      <c r="BB108" s="4"/>
      <c r="BD108" s="4"/>
    </row>
    <row r="109" spans="32:56" ht="12" customHeight="1">
      <c r="AF109" s="23">
        <v>42858</v>
      </c>
      <c r="AG109" s="5">
        <v>42858.375</v>
      </c>
      <c r="AH109" s="4"/>
      <c r="AI109" s="13">
        <v>37</v>
      </c>
      <c r="AJ109" s="13">
        <v>2</v>
      </c>
      <c r="AK109" s="13">
        <v>6</v>
      </c>
      <c r="AL109" s="13">
        <v>12</v>
      </c>
      <c r="AM109" s="13">
        <v>3</v>
      </c>
      <c r="AN109" s="13">
        <v>0</v>
      </c>
      <c r="AO109" s="13">
        <v>8</v>
      </c>
      <c r="AP109" s="13">
        <v>12</v>
      </c>
      <c r="AQ109" s="13">
        <v>33</v>
      </c>
      <c r="AR109" s="13">
        <v>1</v>
      </c>
      <c r="AS109" s="13">
        <v>4</v>
      </c>
      <c r="AT109" s="13">
        <v>4</v>
      </c>
      <c r="AU109" s="13">
        <v>2</v>
      </c>
      <c r="AY109" s="4"/>
      <c r="AZ109" s="26"/>
      <c r="BA109" s="4"/>
      <c r="BB109" s="4"/>
      <c r="BD109" s="4"/>
    </row>
    <row r="110" spans="32:56" ht="12" customHeight="1">
      <c r="AF110" s="23">
        <v>42858</v>
      </c>
      <c r="AG110" s="5">
        <v>42858.416666666664</v>
      </c>
      <c r="AH110" s="4"/>
      <c r="AI110" s="13">
        <v>39</v>
      </c>
      <c r="AJ110" s="13">
        <v>2</v>
      </c>
      <c r="AK110" s="13">
        <v>6</v>
      </c>
      <c r="AL110" s="13">
        <v>11</v>
      </c>
      <c r="AM110" s="13">
        <v>2</v>
      </c>
      <c r="AN110" s="13">
        <v>0</v>
      </c>
      <c r="AO110" s="13">
        <v>8</v>
      </c>
      <c r="AP110" s="13">
        <v>10</v>
      </c>
      <c r="AQ110" s="13">
        <v>37</v>
      </c>
      <c r="AR110" s="13">
        <v>1</v>
      </c>
      <c r="AS110" s="13">
        <v>6</v>
      </c>
      <c r="AT110" s="13">
        <v>6</v>
      </c>
      <c r="AU110" s="13">
        <v>3</v>
      </c>
      <c r="AY110" s="4"/>
      <c r="AZ110" s="26"/>
      <c r="BA110" s="4"/>
      <c r="BB110" s="4"/>
      <c r="BD110" s="4"/>
    </row>
    <row r="111" spans="32:56" ht="12" customHeight="1">
      <c r="AF111" s="23">
        <v>42858</v>
      </c>
      <c r="AG111" s="5">
        <v>42858.458333333336</v>
      </c>
      <c r="AH111" s="4"/>
      <c r="AI111" s="13">
        <v>44</v>
      </c>
      <c r="AJ111" s="13">
        <v>1</v>
      </c>
      <c r="AK111" s="13">
        <v>5</v>
      </c>
      <c r="AL111" s="13">
        <v>13</v>
      </c>
      <c r="AM111" s="13">
        <v>10</v>
      </c>
      <c r="AN111" s="13">
        <v>0</v>
      </c>
      <c r="AO111" s="13">
        <v>7</v>
      </c>
      <c r="AP111" s="13">
        <v>27</v>
      </c>
      <c r="AQ111" s="13">
        <v>40</v>
      </c>
      <c r="AR111" s="13">
        <v>1</v>
      </c>
      <c r="AS111" s="13">
        <v>5</v>
      </c>
      <c r="AT111" s="13">
        <v>10</v>
      </c>
      <c r="AU111" s="13">
        <v>9</v>
      </c>
      <c r="AY111" s="4"/>
      <c r="AZ111" s="26"/>
      <c r="BA111" s="4"/>
      <c r="BB111" s="4"/>
      <c r="BD111" s="4"/>
    </row>
    <row r="112" spans="32:56" ht="12" customHeight="1">
      <c r="AF112" s="23">
        <v>42858</v>
      </c>
      <c r="AG112" s="5">
        <v>42858.5</v>
      </c>
      <c r="AH112" s="4"/>
      <c r="AI112" s="13">
        <v>50</v>
      </c>
      <c r="AJ112" s="13">
        <v>1</v>
      </c>
      <c r="AK112" s="13">
        <v>4</v>
      </c>
      <c r="AL112" s="13">
        <v>15</v>
      </c>
      <c r="AM112" s="13">
        <v>9</v>
      </c>
      <c r="AN112" s="13">
        <v>0</v>
      </c>
      <c r="AO112" s="13">
        <v>6</v>
      </c>
      <c r="AP112" s="13">
        <v>28</v>
      </c>
      <c r="AQ112" s="13">
        <v>45</v>
      </c>
      <c r="AR112" s="13">
        <v>0</v>
      </c>
      <c r="AS112" s="13">
        <v>3</v>
      </c>
      <c r="AT112" s="13">
        <v>12</v>
      </c>
      <c r="AU112" s="13">
        <v>9</v>
      </c>
      <c r="AY112" s="4"/>
      <c r="AZ112" s="26"/>
      <c r="BA112" s="4"/>
      <c r="BB112" s="4"/>
      <c r="BD112" s="4"/>
    </row>
    <row r="113" spans="3:56" ht="12" customHeight="1">
      <c r="AF113" s="23">
        <v>42858</v>
      </c>
      <c r="AG113" s="5">
        <v>42858.541666666664</v>
      </c>
      <c r="AH113" s="4"/>
      <c r="AI113" s="13">
        <v>57</v>
      </c>
      <c r="AJ113" s="13">
        <v>0</v>
      </c>
      <c r="AK113" s="13">
        <v>3</v>
      </c>
      <c r="AL113" s="13">
        <v>17</v>
      </c>
      <c r="AM113" s="13">
        <v>10</v>
      </c>
      <c r="AN113" s="13">
        <v>0</v>
      </c>
      <c r="AO113" s="13">
        <v>6</v>
      </c>
      <c r="AP113" s="13">
        <v>29</v>
      </c>
      <c r="AQ113" s="13">
        <v>52</v>
      </c>
      <c r="AR113" s="13">
        <v>0</v>
      </c>
      <c r="AS113" s="13">
        <v>3</v>
      </c>
      <c r="AT113" s="13">
        <v>12</v>
      </c>
      <c r="AU113" s="13">
        <v>11</v>
      </c>
      <c r="AY113" s="4"/>
      <c r="AZ113" s="26"/>
      <c r="BA113" s="4"/>
      <c r="BB113" s="4"/>
      <c r="BD113" s="4"/>
    </row>
    <row r="114" spans="3:56" ht="12" customHeight="1">
      <c r="AF114" s="23">
        <v>42858</v>
      </c>
      <c r="AG114" s="5">
        <v>42858.583333333336</v>
      </c>
      <c r="AH114" s="4"/>
      <c r="AI114" s="13">
        <v>61</v>
      </c>
      <c r="AJ114" s="13">
        <v>1</v>
      </c>
      <c r="AK114" s="13">
        <v>4</v>
      </c>
      <c r="AL114" s="13">
        <v>15</v>
      </c>
      <c r="AM114" s="13">
        <v>11</v>
      </c>
      <c r="AN114" s="13">
        <v>0</v>
      </c>
      <c r="AO114" s="13">
        <v>7</v>
      </c>
      <c r="AP114" s="13">
        <v>26</v>
      </c>
      <c r="AQ114" s="13">
        <v>55</v>
      </c>
      <c r="AR114" s="13">
        <v>0</v>
      </c>
      <c r="AS114" s="13">
        <v>3</v>
      </c>
      <c r="AT114" s="13">
        <v>13</v>
      </c>
      <c r="AU114" s="13">
        <v>12</v>
      </c>
      <c r="AY114" s="4"/>
      <c r="AZ114" s="26"/>
      <c r="BA114" s="4"/>
      <c r="BB114" s="4"/>
      <c r="BD114" s="4"/>
    </row>
    <row r="115" spans="3:56" ht="12" customHeight="1">
      <c r="AF115" s="23">
        <v>42858</v>
      </c>
      <c r="AG115" s="5">
        <v>42858.625</v>
      </c>
      <c r="AH115" s="4"/>
      <c r="AI115" s="13">
        <v>58</v>
      </c>
      <c r="AJ115" s="13">
        <v>1</v>
      </c>
      <c r="AK115" s="13">
        <v>8</v>
      </c>
      <c r="AL115" s="13">
        <v>19</v>
      </c>
      <c r="AM115" s="13">
        <v>13</v>
      </c>
      <c r="AN115" s="13">
        <v>2</v>
      </c>
      <c r="AO115" s="13">
        <v>6</v>
      </c>
      <c r="AP115" s="13">
        <v>34</v>
      </c>
      <c r="AQ115" s="13">
        <v>56</v>
      </c>
      <c r="AR115" s="13">
        <v>1</v>
      </c>
      <c r="AS115" s="13">
        <v>6</v>
      </c>
      <c r="AT115" s="13">
        <v>18</v>
      </c>
      <c r="AU115" s="13">
        <v>15</v>
      </c>
      <c r="AY115" s="4"/>
      <c r="AZ115" s="26"/>
      <c r="BA115" s="4"/>
      <c r="BB115" s="4"/>
      <c r="BD115" s="4"/>
    </row>
    <row r="116" spans="3:56" ht="12" customHeight="1">
      <c r="AF116" s="23">
        <v>42858</v>
      </c>
      <c r="AG116" s="5">
        <v>42858.666666666664</v>
      </c>
      <c r="AH116" s="4"/>
      <c r="AI116" s="13">
        <v>61</v>
      </c>
      <c r="AJ116" s="13">
        <v>1</v>
      </c>
      <c r="AK116" s="13">
        <v>7</v>
      </c>
      <c r="AL116" s="13">
        <v>19</v>
      </c>
      <c r="AM116" s="13">
        <v>15</v>
      </c>
      <c r="AN116" s="13">
        <v>2</v>
      </c>
      <c r="AO116" s="13">
        <v>6</v>
      </c>
      <c r="AP116" s="13">
        <v>26</v>
      </c>
      <c r="AQ116" s="13">
        <v>57</v>
      </c>
      <c r="AR116" s="13">
        <v>0</v>
      </c>
      <c r="AS116" s="13">
        <v>6</v>
      </c>
      <c r="AT116" s="13">
        <v>22</v>
      </c>
      <c r="AU116" s="13">
        <v>14</v>
      </c>
      <c r="AY116" s="4"/>
      <c r="AZ116" s="26"/>
      <c r="BA116" s="4"/>
      <c r="BB116" s="4"/>
      <c r="BD116" s="4"/>
    </row>
    <row r="117" spans="3:56" ht="12" customHeight="1">
      <c r="C117" s="33" t="s">
        <v>42</v>
      </c>
      <c r="D117" s="33"/>
      <c r="E117" s="33"/>
      <c r="F117" s="33"/>
      <c r="G117" s="33"/>
      <c r="H117" s="33"/>
      <c r="I117" s="33" t="s">
        <v>43</v>
      </c>
      <c r="J117" s="33"/>
      <c r="K117" s="33"/>
      <c r="L117" s="33"/>
      <c r="M117" s="33"/>
      <c r="N117" s="33"/>
      <c r="O117" s="7"/>
      <c r="R117" s="3"/>
      <c r="AF117" s="23">
        <v>42858</v>
      </c>
      <c r="AG117" s="5">
        <v>42858.708333333336</v>
      </c>
      <c r="AH117" s="4"/>
      <c r="AI117" s="13">
        <v>67</v>
      </c>
      <c r="AJ117" s="13">
        <v>1</v>
      </c>
      <c r="AK117" s="13">
        <v>10</v>
      </c>
      <c r="AL117" s="13">
        <v>22</v>
      </c>
      <c r="AM117" s="13">
        <v>15</v>
      </c>
      <c r="AN117" s="13">
        <v>2</v>
      </c>
      <c r="AO117" s="13">
        <v>7</v>
      </c>
      <c r="AP117" s="13">
        <v>16</v>
      </c>
      <c r="AQ117" s="13">
        <v>61</v>
      </c>
      <c r="AR117" s="13">
        <v>0</v>
      </c>
      <c r="AS117" s="13">
        <v>8</v>
      </c>
      <c r="AT117" s="13">
        <v>23</v>
      </c>
      <c r="AU117" s="13">
        <v>15</v>
      </c>
      <c r="AY117" s="4"/>
      <c r="AZ117" s="26"/>
      <c r="BA117" s="4"/>
      <c r="BB117" s="4"/>
      <c r="BD117" s="4"/>
    </row>
    <row r="118" spans="3:56" ht="12" customHeight="1">
      <c r="C118" s="34" t="s">
        <v>44</v>
      </c>
      <c r="D118" s="35" t="s">
        <v>45</v>
      </c>
      <c r="E118" s="36" t="s">
        <v>46</v>
      </c>
      <c r="F118" s="37"/>
      <c r="G118" s="35" t="s">
        <v>47</v>
      </c>
      <c r="H118" s="33"/>
      <c r="I118" s="38" t="s">
        <v>48</v>
      </c>
      <c r="J118" s="39" t="s">
        <v>49</v>
      </c>
      <c r="K118" s="39" t="s">
        <v>50</v>
      </c>
      <c r="L118" s="40"/>
      <c r="M118" s="39" t="s">
        <v>51</v>
      </c>
      <c r="N118" s="40"/>
      <c r="O118" s="41"/>
      <c r="P118" s="42"/>
      <c r="Q118" s="43"/>
      <c r="R118" s="3"/>
      <c r="AF118" s="23">
        <v>42858</v>
      </c>
      <c r="AG118" s="5">
        <v>42858.75</v>
      </c>
      <c r="AH118" s="4"/>
      <c r="AI118" s="13">
        <v>66</v>
      </c>
      <c r="AJ118" s="13">
        <v>0</v>
      </c>
      <c r="AK118" s="13">
        <v>4</v>
      </c>
      <c r="AL118" s="13">
        <v>17</v>
      </c>
      <c r="AM118" s="13">
        <v>16</v>
      </c>
      <c r="AN118" s="13">
        <v>1</v>
      </c>
      <c r="AO118" s="13">
        <v>7</v>
      </c>
      <c r="AP118" s="13">
        <v>16</v>
      </c>
      <c r="AQ118" s="13">
        <v>59</v>
      </c>
      <c r="AR118" s="13">
        <v>0</v>
      </c>
      <c r="AS118" s="13">
        <v>4</v>
      </c>
      <c r="AT118" s="13">
        <v>17</v>
      </c>
      <c r="AU118" s="13">
        <v>11</v>
      </c>
      <c r="AY118" s="4"/>
      <c r="AZ118" s="26"/>
      <c r="BA118" s="4"/>
      <c r="BB118" s="4"/>
      <c r="BD118" s="4"/>
    </row>
    <row r="119" spans="3:56" ht="12" customHeight="1">
      <c r="C119" s="44" t="s">
        <v>52</v>
      </c>
      <c r="D119" s="44">
        <v>301</v>
      </c>
      <c r="E119" s="45" t="s">
        <v>53</v>
      </c>
      <c r="F119" s="46"/>
      <c r="G119" s="44">
        <v>301</v>
      </c>
      <c r="H119" s="33"/>
      <c r="I119" s="47" t="s">
        <v>54</v>
      </c>
      <c r="J119" s="39" t="s">
        <v>9</v>
      </c>
      <c r="K119" s="39" t="s">
        <v>55</v>
      </c>
      <c r="L119" s="40"/>
      <c r="M119" s="39" t="s">
        <v>56</v>
      </c>
      <c r="N119" s="40"/>
      <c r="O119" s="41"/>
      <c r="P119" s="42"/>
      <c r="Q119" s="43"/>
      <c r="R119" s="3"/>
      <c r="AF119" s="23">
        <v>42858</v>
      </c>
      <c r="AG119" s="5">
        <v>42858.791666666664</v>
      </c>
      <c r="AH119" s="4"/>
      <c r="AI119" s="13">
        <v>55</v>
      </c>
      <c r="AJ119" s="13">
        <v>0</v>
      </c>
      <c r="AK119" s="13">
        <v>8</v>
      </c>
      <c r="AL119" s="13">
        <v>18</v>
      </c>
      <c r="AM119" s="13">
        <v>15</v>
      </c>
      <c r="AN119" s="13">
        <v>1</v>
      </c>
      <c r="AO119" s="13">
        <v>5</v>
      </c>
      <c r="AP119" s="13">
        <v>8</v>
      </c>
      <c r="AQ119" s="13">
        <v>49</v>
      </c>
      <c r="AR119" s="13">
        <v>0</v>
      </c>
      <c r="AS119" s="13">
        <v>7</v>
      </c>
      <c r="AT119" s="13">
        <v>17</v>
      </c>
      <c r="AU119" s="13">
        <v>9</v>
      </c>
      <c r="AY119" s="4"/>
      <c r="AZ119" s="26"/>
      <c r="BA119" s="4"/>
      <c r="BB119" s="4"/>
      <c r="BD119" s="4"/>
    </row>
    <row r="120" spans="3:56" ht="12" customHeight="1">
      <c r="C120" s="44" t="s">
        <v>57</v>
      </c>
      <c r="D120" s="44">
        <v>102</v>
      </c>
      <c r="E120" s="45" t="s">
        <v>58</v>
      </c>
      <c r="F120" s="46"/>
      <c r="G120" s="44">
        <v>266</v>
      </c>
      <c r="H120" s="33"/>
      <c r="I120" s="47" t="s">
        <v>57</v>
      </c>
      <c r="J120" s="39" t="s">
        <v>59</v>
      </c>
      <c r="K120" s="39" t="s">
        <v>60</v>
      </c>
      <c r="L120" s="40"/>
      <c r="M120" s="39" t="s">
        <v>61</v>
      </c>
      <c r="N120" s="40"/>
      <c r="O120" s="41"/>
      <c r="P120" s="42"/>
      <c r="Q120" s="43"/>
      <c r="R120" s="3"/>
      <c r="AF120" s="23">
        <v>42858</v>
      </c>
      <c r="AG120" s="5">
        <v>42858.833333333336</v>
      </c>
      <c r="AH120" s="4"/>
      <c r="AI120" s="13">
        <v>49</v>
      </c>
      <c r="AJ120" s="13">
        <v>0</v>
      </c>
      <c r="AK120" s="13">
        <v>10</v>
      </c>
      <c r="AL120" s="13">
        <v>19</v>
      </c>
      <c r="AM120" s="13">
        <v>11</v>
      </c>
      <c r="AN120" s="13">
        <v>0</v>
      </c>
      <c r="AO120" s="13">
        <v>3</v>
      </c>
      <c r="AP120" s="13">
        <v>6</v>
      </c>
      <c r="AQ120" s="13">
        <v>44</v>
      </c>
      <c r="AR120" s="13">
        <v>0</v>
      </c>
      <c r="AS120" s="13">
        <v>8</v>
      </c>
      <c r="AT120" s="13">
        <v>17</v>
      </c>
      <c r="AU120" s="13">
        <v>9</v>
      </c>
      <c r="AY120" s="2"/>
      <c r="AZ120" s="25"/>
      <c r="BA120" s="2"/>
      <c r="BB120" s="2"/>
      <c r="BD120" s="4"/>
    </row>
    <row r="121" spans="3:56" ht="12" customHeight="1">
      <c r="C121" s="44" t="s">
        <v>62</v>
      </c>
      <c r="D121" s="44">
        <v>103</v>
      </c>
      <c r="E121" s="45" t="s">
        <v>63</v>
      </c>
      <c r="F121" s="46"/>
      <c r="G121" s="44">
        <v>103</v>
      </c>
      <c r="H121" s="33"/>
      <c r="I121" s="47" t="s">
        <v>62</v>
      </c>
      <c r="J121" s="39" t="s">
        <v>4</v>
      </c>
      <c r="K121" s="39" t="s">
        <v>64</v>
      </c>
      <c r="L121" s="40"/>
      <c r="M121" s="39" t="s">
        <v>56</v>
      </c>
      <c r="N121" s="40"/>
      <c r="O121" s="41"/>
      <c r="P121" s="42"/>
      <c r="Q121" s="43"/>
      <c r="R121" s="3"/>
      <c r="AF121" s="23">
        <v>42858</v>
      </c>
      <c r="AG121" s="5">
        <v>42858.875</v>
      </c>
      <c r="AH121" s="4"/>
      <c r="AI121" s="13">
        <v>37</v>
      </c>
      <c r="AJ121" s="13">
        <v>1</v>
      </c>
      <c r="AK121" s="13">
        <v>18</v>
      </c>
      <c r="AL121" s="13">
        <v>18</v>
      </c>
      <c r="AM121" s="13">
        <v>11</v>
      </c>
      <c r="AN121" s="13">
        <v>1</v>
      </c>
      <c r="AO121" s="13">
        <v>1</v>
      </c>
      <c r="AP121" s="13">
        <v>9</v>
      </c>
      <c r="AQ121" s="13">
        <v>32</v>
      </c>
      <c r="AR121" s="13">
        <v>1</v>
      </c>
      <c r="AS121" s="13">
        <v>14</v>
      </c>
      <c r="AT121" s="13">
        <v>17</v>
      </c>
      <c r="AU121" s="13">
        <v>12</v>
      </c>
      <c r="AY121" s="4"/>
      <c r="AZ121" s="26"/>
      <c r="BA121" s="4"/>
      <c r="BB121" s="4"/>
      <c r="BD121" s="4"/>
    </row>
    <row r="122" spans="3:56" ht="12" customHeight="1">
      <c r="C122" s="44" t="s">
        <v>65</v>
      </c>
      <c r="D122" s="44">
        <v>104</v>
      </c>
      <c r="E122" s="45" t="s">
        <v>66</v>
      </c>
      <c r="F122" s="46"/>
      <c r="G122" s="44">
        <v>104</v>
      </c>
      <c r="H122" s="33"/>
      <c r="I122" s="47" t="s">
        <v>65</v>
      </c>
      <c r="J122" s="39" t="s">
        <v>5</v>
      </c>
      <c r="K122" s="39" t="s">
        <v>67</v>
      </c>
      <c r="L122" s="40"/>
      <c r="M122" s="39" t="s">
        <v>56</v>
      </c>
      <c r="N122" s="40"/>
      <c r="O122" s="41"/>
      <c r="P122" s="42"/>
      <c r="Q122" s="43"/>
      <c r="R122" s="3"/>
      <c r="AF122" s="23">
        <v>42858</v>
      </c>
      <c r="AG122" s="5">
        <v>42858.916666666664</v>
      </c>
      <c r="AH122" s="4"/>
      <c r="AI122" s="13">
        <v>35</v>
      </c>
      <c r="AJ122" s="13">
        <v>1</v>
      </c>
      <c r="AK122" s="13">
        <v>16</v>
      </c>
      <c r="AL122" s="13">
        <v>17</v>
      </c>
      <c r="AM122" s="13">
        <v>12</v>
      </c>
      <c r="AN122" s="13">
        <v>1</v>
      </c>
      <c r="AO122" s="13">
        <v>16</v>
      </c>
      <c r="AP122" s="13">
        <v>7</v>
      </c>
      <c r="AQ122" s="13">
        <v>28</v>
      </c>
      <c r="AR122" s="13">
        <v>1</v>
      </c>
      <c r="AS122" s="13">
        <v>11</v>
      </c>
      <c r="AT122" s="13">
        <v>19</v>
      </c>
      <c r="AU122" s="13">
        <v>9</v>
      </c>
      <c r="AY122" s="4"/>
      <c r="AZ122" s="26"/>
      <c r="BA122" s="4"/>
      <c r="BB122" s="4"/>
      <c r="BD122" s="4"/>
    </row>
    <row r="123" spans="3:56" ht="12" customHeight="1">
      <c r="C123" s="44" t="s">
        <v>68</v>
      </c>
      <c r="D123" s="44">
        <v>105</v>
      </c>
      <c r="E123" s="45" t="s">
        <v>69</v>
      </c>
      <c r="F123" s="46"/>
      <c r="G123" s="44">
        <v>105</v>
      </c>
      <c r="H123" s="33"/>
      <c r="I123" s="47" t="s">
        <v>68</v>
      </c>
      <c r="J123" s="39" t="s">
        <v>6</v>
      </c>
      <c r="K123" s="39" t="s">
        <v>70</v>
      </c>
      <c r="L123" s="40"/>
      <c r="M123" s="39" t="s">
        <v>56</v>
      </c>
      <c r="N123" s="40"/>
      <c r="O123" s="41"/>
      <c r="P123" s="42"/>
      <c r="Q123" s="43"/>
      <c r="R123" s="3"/>
      <c r="AF123" s="23">
        <v>42858</v>
      </c>
      <c r="AG123" s="5">
        <v>42858.958333333336</v>
      </c>
      <c r="AH123" s="4"/>
      <c r="AI123" s="13">
        <v>26</v>
      </c>
      <c r="AJ123" s="13">
        <v>1</v>
      </c>
      <c r="AK123" s="13">
        <v>18</v>
      </c>
      <c r="AL123" s="13">
        <v>18</v>
      </c>
      <c r="AM123" s="13">
        <v>11</v>
      </c>
      <c r="AN123" s="13">
        <v>0</v>
      </c>
      <c r="AO123" s="13">
        <v>14</v>
      </c>
      <c r="AP123" s="13">
        <v>6</v>
      </c>
      <c r="AQ123" s="13">
        <v>24</v>
      </c>
      <c r="AR123" s="13">
        <v>1</v>
      </c>
      <c r="AS123" s="13">
        <v>11</v>
      </c>
      <c r="AT123" s="13">
        <v>19</v>
      </c>
      <c r="AU123" s="13">
        <v>11</v>
      </c>
      <c r="AY123" s="4"/>
      <c r="AZ123" s="26"/>
      <c r="BA123" s="4"/>
      <c r="BB123" s="4"/>
      <c r="BD123" s="4"/>
    </row>
    <row r="124" spans="3:56" ht="12" customHeight="1">
      <c r="C124" s="44" t="s">
        <v>71</v>
      </c>
      <c r="D124" s="44">
        <v>106</v>
      </c>
      <c r="E124" s="45" t="s">
        <v>72</v>
      </c>
      <c r="F124" s="46"/>
      <c r="G124" s="44">
        <v>106</v>
      </c>
      <c r="H124" s="33"/>
      <c r="I124" s="47" t="s">
        <v>71</v>
      </c>
      <c r="J124" s="39" t="s">
        <v>73</v>
      </c>
      <c r="K124" s="39" t="s">
        <v>74</v>
      </c>
      <c r="L124" s="40"/>
      <c r="M124" s="39" t="s">
        <v>75</v>
      </c>
      <c r="N124" s="40"/>
      <c r="O124" s="41"/>
      <c r="P124" s="42"/>
      <c r="Q124" s="43"/>
      <c r="R124" s="3"/>
      <c r="AF124" s="23">
        <v>42858</v>
      </c>
      <c r="AG124" s="5">
        <v>42859</v>
      </c>
      <c r="AH124" s="4"/>
      <c r="AI124" s="13">
        <v>27</v>
      </c>
      <c r="AJ124" s="13">
        <v>0</v>
      </c>
      <c r="AK124" s="13">
        <v>15</v>
      </c>
      <c r="AL124" s="13">
        <v>19</v>
      </c>
      <c r="AM124" s="13">
        <v>10</v>
      </c>
      <c r="AN124" s="13">
        <v>0</v>
      </c>
      <c r="AO124" s="13">
        <v>16</v>
      </c>
      <c r="AP124" s="13">
        <v>14</v>
      </c>
      <c r="AQ124" s="13">
        <v>23</v>
      </c>
      <c r="AR124" s="13">
        <v>1</v>
      </c>
      <c r="AS124" s="13">
        <v>10</v>
      </c>
      <c r="AT124" s="13">
        <v>17</v>
      </c>
      <c r="AU124" s="13">
        <v>11</v>
      </c>
      <c r="AY124" s="4"/>
      <c r="AZ124" s="26"/>
      <c r="BA124" s="4"/>
      <c r="BB124" s="4"/>
      <c r="BD124" s="4"/>
    </row>
    <row r="125" spans="3:56" ht="12" customHeight="1">
      <c r="C125" s="44" t="s">
        <v>76</v>
      </c>
      <c r="D125" s="44">
        <v>107</v>
      </c>
      <c r="E125" s="45" t="s">
        <v>77</v>
      </c>
      <c r="F125" s="46"/>
      <c r="G125" s="44">
        <v>107</v>
      </c>
      <c r="H125" s="33"/>
      <c r="I125" s="47" t="s">
        <v>76</v>
      </c>
      <c r="J125" s="39" t="s">
        <v>78</v>
      </c>
      <c r="K125" s="39" t="s">
        <v>79</v>
      </c>
      <c r="L125" s="40"/>
      <c r="M125" s="39" t="s">
        <v>80</v>
      </c>
      <c r="N125" s="40"/>
      <c r="O125" s="41"/>
      <c r="P125" s="42"/>
      <c r="Q125" s="43"/>
      <c r="R125" s="3"/>
      <c r="AF125" s="23">
        <v>42859</v>
      </c>
      <c r="AG125" s="5">
        <v>42859.041666666664</v>
      </c>
      <c r="AH125" s="4"/>
      <c r="AJ125" s="13">
        <v>0</v>
      </c>
      <c r="AK125" s="13">
        <v>10</v>
      </c>
      <c r="AL125" s="13">
        <v>15</v>
      </c>
      <c r="AM125" s="13">
        <v>10</v>
      </c>
      <c r="AN125" s="13">
        <v>0</v>
      </c>
      <c r="AO125" s="13">
        <v>15</v>
      </c>
      <c r="AP125" s="13">
        <v>17</v>
      </c>
      <c r="AR125" s="13">
        <v>0</v>
      </c>
      <c r="AS125" s="13">
        <v>6</v>
      </c>
      <c r="AT125" s="13">
        <v>16</v>
      </c>
      <c r="AU125" s="13">
        <v>8</v>
      </c>
      <c r="AY125" s="4"/>
      <c r="AZ125" s="26"/>
      <c r="BA125" s="4"/>
      <c r="BB125" s="4"/>
      <c r="BD125" s="4"/>
    </row>
    <row r="126" spans="3:56" ht="12" customHeight="1">
      <c r="C126" s="44" t="s">
        <v>81</v>
      </c>
      <c r="D126" s="44">
        <v>108</v>
      </c>
      <c r="E126" s="45" t="s">
        <v>82</v>
      </c>
      <c r="F126" s="46"/>
      <c r="G126" s="44">
        <v>108</v>
      </c>
      <c r="H126" s="33"/>
      <c r="I126" s="47" t="s">
        <v>81</v>
      </c>
      <c r="J126" s="39" t="s">
        <v>83</v>
      </c>
      <c r="K126" s="39" t="s">
        <v>84</v>
      </c>
      <c r="L126" s="40"/>
      <c r="M126" s="39" t="s">
        <v>80</v>
      </c>
      <c r="N126" s="40"/>
      <c r="O126" s="41"/>
      <c r="P126" s="42"/>
      <c r="Q126" s="43"/>
      <c r="R126" s="3"/>
      <c r="AF126" s="23">
        <v>42859</v>
      </c>
      <c r="AG126" s="5">
        <v>42859.083333333336</v>
      </c>
      <c r="AH126" s="4"/>
      <c r="AI126" s="13">
        <v>33</v>
      </c>
      <c r="AJ126" s="13">
        <v>0</v>
      </c>
      <c r="AK126" s="13">
        <v>9</v>
      </c>
      <c r="AL126" s="13">
        <v>15</v>
      </c>
      <c r="AM126" s="13">
        <v>9</v>
      </c>
      <c r="AN126" s="13">
        <v>0</v>
      </c>
      <c r="AO126" s="13">
        <v>15</v>
      </c>
      <c r="AP126" s="13">
        <v>20</v>
      </c>
      <c r="AQ126" s="13">
        <v>26</v>
      </c>
      <c r="AR126" s="13">
        <v>0</v>
      </c>
      <c r="AS126" s="13">
        <v>6</v>
      </c>
      <c r="AT126" s="13">
        <v>16</v>
      </c>
      <c r="AU126" s="13">
        <v>9</v>
      </c>
      <c r="AY126" s="4"/>
      <c r="AZ126" s="26"/>
      <c r="BA126" s="4"/>
      <c r="BB126" s="4"/>
      <c r="BD126" s="4"/>
    </row>
    <row r="127" spans="3:56" ht="12" customHeight="1">
      <c r="C127" s="44" t="s">
        <v>85</v>
      </c>
      <c r="D127" s="44">
        <v>109</v>
      </c>
      <c r="E127" s="45" t="s">
        <v>86</v>
      </c>
      <c r="F127" s="46"/>
      <c r="G127" s="44">
        <v>109</v>
      </c>
      <c r="H127" s="33"/>
      <c r="I127" s="47" t="s">
        <v>85</v>
      </c>
      <c r="J127" s="39" t="s">
        <v>87</v>
      </c>
      <c r="K127" s="39" t="s">
        <v>88</v>
      </c>
      <c r="L127" s="40"/>
      <c r="M127" s="39" t="s">
        <v>56</v>
      </c>
      <c r="N127" s="40"/>
      <c r="O127" s="41"/>
      <c r="P127" s="42"/>
      <c r="Q127" s="43"/>
      <c r="R127" s="3"/>
      <c r="AF127" s="23">
        <v>42859</v>
      </c>
      <c r="AG127" s="5">
        <v>42859.125</v>
      </c>
      <c r="AH127" s="4"/>
      <c r="AI127" s="13">
        <v>26</v>
      </c>
      <c r="AJ127" s="13">
        <v>0</v>
      </c>
      <c r="AK127" s="13">
        <v>9</v>
      </c>
      <c r="AL127" s="13">
        <v>15</v>
      </c>
      <c r="AM127" s="13">
        <v>11</v>
      </c>
      <c r="AN127" s="13">
        <v>0</v>
      </c>
      <c r="AO127" s="13">
        <v>16</v>
      </c>
      <c r="AP127" s="13">
        <v>6</v>
      </c>
      <c r="AQ127" s="13">
        <v>20</v>
      </c>
      <c r="AR127" s="13">
        <v>0</v>
      </c>
      <c r="AS127" s="13">
        <v>7</v>
      </c>
      <c r="AT127" s="13">
        <v>16</v>
      </c>
      <c r="AU127" s="13">
        <v>11</v>
      </c>
      <c r="AY127" s="4"/>
      <c r="AZ127" s="26"/>
      <c r="BA127" s="4"/>
      <c r="BB127" s="4"/>
      <c r="BD127" s="4"/>
    </row>
    <row r="128" spans="3:56" ht="12" customHeight="1">
      <c r="C128" s="44" t="s">
        <v>89</v>
      </c>
      <c r="D128" s="44">
        <v>110</v>
      </c>
      <c r="E128" s="45" t="s">
        <v>90</v>
      </c>
      <c r="F128" s="46"/>
      <c r="G128" s="44">
        <v>110</v>
      </c>
      <c r="H128" s="33"/>
      <c r="I128" s="47" t="s">
        <v>89</v>
      </c>
      <c r="J128" s="39" t="s">
        <v>7</v>
      </c>
      <c r="K128" s="39" t="s">
        <v>91</v>
      </c>
      <c r="L128" s="40"/>
      <c r="M128" s="39" t="s">
        <v>61</v>
      </c>
      <c r="N128" s="40"/>
      <c r="O128" s="41"/>
      <c r="P128" s="42"/>
      <c r="Q128" s="43"/>
      <c r="R128" s="3"/>
      <c r="AF128" s="23">
        <v>42859</v>
      </c>
      <c r="AG128" s="5">
        <v>42859.166666666664</v>
      </c>
      <c r="AH128" s="4"/>
      <c r="AI128" s="13">
        <v>23</v>
      </c>
      <c r="AJ128" s="13">
        <v>0</v>
      </c>
      <c r="AK128" s="13">
        <v>11</v>
      </c>
      <c r="AL128" s="13">
        <v>15</v>
      </c>
      <c r="AM128" s="13">
        <v>11</v>
      </c>
      <c r="AN128" s="13">
        <v>0</v>
      </c>
      <c r="AO128" s="13">
        <v>16</v>
      </c>
      <c r="AP128" s="13">
        <v>16</v>
      </c>
      <c r="AQ128" s="13">
        <v>18</v>
      </c>
      <c r="AR128" s="13">
        <v>0</v>
      </c>
      <c r="AS128" s="13">
        <v>6</v>
      </c>
      <c r="AT128" s="13">
        <v>16</v>
      </c>
      <c r="AU128" s="13">
        <v>9</v>
      </c>
      <c r="AY128" s="4"/>
      <c r="AZ128" s="26"/>
      <c r="BA128" s="4"/>
      <c r="BB128" s="4"/>
      <c r="BD128" s="4"/>
    </row>
    <row r="129" spans="3:56" ht="12" customHeight="1">
      <c r="C129" s="44" t="s">
        <v>92</v>
      </c>
      <c r="D129" s="44">
        <v>111</v>
      </c>
      <c r="E129" s="45" t="s">
        <v>93</v>
      </c>
      <c r="F129" s="46"/>
      <c r="G129" s="44">
        <v>111</v>
      </c>
      <c r="H129" s="33"/>
      <c r="I129" s="47" t="s">
        <v>92</v>
      </c>
      <c r="J129" s="39" t="s">
        <v>8</v>
      </c>
      <c r="K129" s="39" t="s">
        <v>94</v>
      </c>
      <c r="L129" s="40"/>
      <c r="M129" s="39" t="s">
        <v>61</v>
      </c>
      <c r="N129" s="40"/>
      <c r="O129" s="41"/>
      <c r="P129" s="42"/>
      <c r="Q129" s="43"/>
      <c r="R129" s="3"/>
      <c r="AF129" s="23">
        <v>42859</v>
      </c>
      <c r="AG129" s="5">
        <v>42859.208333333336</v>
      </c>
      <c r="AH129" s="4"/>
      <c r="AI129" s="13">
        <v>21</v>
      </c>
      <c r="AJ129" s="13">
        <v>1</v>
      </c>
      <c r="AK129" s="13">
        <v>11</v>
      </c>
      <c r="AL129" s="13">
        <v>13</v>
      </c>
      <c r="AM129" s="13">
        <v>11</v>
      </c>
      <c r="AN129" s="13">
        <v>0</v>
      </c>
      <c r="AO129" s="13">
        <v>15</v>
      </c>
      <c r="AP129" s="13">
        <v>24</v>
      </c>
      <c r="AQ129" s="13">
        <v>19</v>
      </c>
      <c r="AR129" s="13">
        <v>0</v>
      </c>
      <c r="AS129" s="13">
        <v>5</v>
      </c>
      <c r="AT129" s="13">
        <v>16</v>
      </c>
      <c r="AU129" s="13">
        <v>10</v>
      </c>
      <c r="AY129" s="4"/>
      <c r="AZ129" s="26"/>
      <c r="BA129" s="4"/>
      <c r="BB129" s="4"/>
      <c r="BD129" s="4"/>
    </row>
    <row r="130" spans="3:56" ht="12" customHeight="1">
      <c r="C130" s="44" t="s">
        <v>95</v>
      </c>
      <c r="D130" s="44">
        <v>112</v>
      </c>
      <c r="E130" s="45" t="s">
        <v>96</v>
      </c>
      <c r="F130" s="46"/>
      <c r="G130" s="44">
        <v>112</v>
      </c>
      <c r="H130" s="33"/>
      <c r="I130" s="47" t="s">
        <v>97</v>
      </c>
      <c r="J130" s="39" t="s">
        <v>98</v>
      </c>
      <c r="K130" s="39" t="s">
        <v>99</v>
      </c>
      <c r="L130" s="40"/>
      <c r="M130" s="39" t="s">
        <v>56</v>
      </c>
      <c r="N130" s="40"/>
      <c r="O130" s="41"/>
      <c r="P130" s="42"/>
      <c r="Q130" s="43"/>
      <c r="R130" s="3"/>
      <c r="AF130" s="23">
        <v>42859</v>
      </c>
      <c r="AG130" s="5">
        <v>42859.25</v>
      </c>
      <c r="AH130" s="4"/>
      <c r="AI130" s="13">
        <v>24</v>
      </c>
      <c r="AJ130" s="13">
        <v>1</v>
      </c>
      <c r="AK130" s="13">
        <v>10</v>
      </c>
      <c r="AL130" s="13">
        <v>16</v>
      </c>
      <c r="AM130" s="13">
        <v>9</v>
      </c>
      <c r="AN130" s="13">
        <v>0</v>
      </c>
      <c r="AO130" s="13">
        <v>13</v>
      </c>
      <c r="AP130" s="13">
        <v>5</v>
      </c>
      <c r="AQ130" s="13">
        <v>20</v>
      </c>
      <c r="AR130" s="13">
        <v>1</v>
      </c>
      <c r="AS130" s="13">
        <v>7</v>
      </c>
      <c r="AT130" s="13">
        <v>21</v>
      </c>
      <c r="AU130" s="13">
        <v>11</v>
      </c>
      <c r="AY130" s="4"/>
      <c r="AZ130" s="26"/>
      <c r="BA130" s="4"/>
      <c r="BB130" s="4"/>
      <c r="BD130" s="4"/>
    </row>
    <row r="131" spans="3:56" ht="12" customHeight="1">
      <c r="C131" s="44" t="s">
        <v>100</v>
      </c>
      <c r="D131" s="44">
        <v>113</v>
      </c>
      <c r="E131" s="45" t="s">
        <v>101</v>
      </c>
      <c r="F131" s="46"/>
      <c r="G131" s="44">
        <v>113</v>
      </c>
      <c r="H131" s="33"/>
      <c r="I131" s="47" t="s">
        <v>102</v>
      </c>
      <c r="J131" s="39" t="s">
        <v>103</v>
      </c>
      <c r="K131" s="39" t="s">
        <v>104</v>
      </c>
      <c r="L131" s="40"/>
      <c r="M131" s="39" t="s">
        <v>80</v>
      </c>
      <c r="N131" s="40"/>
      <c r="O131" s="41"/>
      <c r="P131" s="42"/>
      <c r="Q131" s="43"/>
      <c r="R131" s="3"/>
      <c r="AF131" s="23">
        <v>42859</v>
      </c>
      <c r="AG131" s="5">
        <v>42859.291666666664</v>
      </c>
      <c r="AH131" s="4"/>
      <c r="AI131" s="13">
        <v>27</v>
      </c>
      <c r="AJ131" s="13">
        <v>2</v>
      </c>
      <c r="AK131" s="13">
        <v>11</v>
      </c>
      <c r="AL131" s="13">
        <v>18</v>
      </c>
      <c r="AM131" s="13">
        <v>7</v>
      </c>
      <c r="AN131" s="13">
        <v>0</v>
      </c>
      <c r="AO131" s="13">
        <v>13</v>
      </c>
      <c r="AP131" s="13">
        <v>6</v>
      </c>
      <c r="AQ131" s="13">
        <v>22</v>
      </c>
      <c r="AR131" s="13">
        <v>2</v>
      </c>
      <c r="AS131" s="13">
        <v>9</v>
      </c>
      <c r="AT131" s="13">
        <v>17</v>
      </c>
      <c r="AU131" s="13">
        <v>7</v>
      </c>
      <c r="AY131" s="4"/>
      <c r="AZ131" s="26"/>
      <c r="BA131" s="4"/>
      <c r="BB131" s="4"/>
      <c r="BD131" s="4"/>
    </row>
    <row r="132" spans="3:56" ht="12" customHeight="1">
      <c r="C132" s="44" t="s">
        <v>105</v>
      </c>
      <c r="D132" s="44">
        <v>114</v>
      </c>
      <c r="E132" s="45" t="s">
        <v>106</v>
      </c>
      <c r="F132" s="46"/>
      <c r="G132" s="44">
        <v>114</v>
      </c>
      <c r="H132" s="33"/>
      <c r="I132" s="47" t="s">
        <v>107</v>
      </c>
      <c r="J132" s="39" t="s">
        <v>10</v>
      </c>
      <c r="K132" s="39" t="s">
        <v>108</v>
      </c>
      <c r="L132" s="40"/>
      <c r="M132" s="39" t="s">
        <v>109</v>
      </c>
      <c r="N132" s="40"/>
      <c r="O132" s="41"/>
      <c r="P132" s="42"/>
      <c r="Q132" s="43"/>
      <c r="R132" s="3"/>
      <c r="AF132" s="23">
        <v>42859</v>
      </c>
      <c r="AG132" s="5">
        <v>42859.333333333336</v>
      </c>
      <c r="AH132" s="4"/>
      <c r="AI132" s="13">
        <v>37</v>
      </c>
      <c r="AJ132" s="13">
        <v>2</v>
      </c>
      <c r="AK132" s="13">
        <v>10</v>
      </c>
      <c r="AL132" s="13">
        <v>16</v>
      </c>
      <c r="AM132" s="13">
        <v>6</v>
      </c>
      <c r="AN132" s="13">
        <v>0</v>
      </c>
      <c r="AO132" s="13">
        <v>9</v>
      </c>
      <c r="AP132" s="13">
        <v>15</v>
      </c>
      <c r="AQ132" s="13">
        <v>32</v>
      </c>
      <c r="AR132" s="13">
        <v>1</v>
      </c>
      <c r="AS132" s="13">
        <v>8</v>
      </c>
      <c r="AT132" s="13">
        <v>16</v>
      </c>
      <c r="AU132" s="13">
        <v>9</v>
      </c>
      <c r="AY132" s="4"/>
      <c r="AZ132" s="26"/>
      <c r="BA132" s="4"/>
      <c r="BB132" s="4"/>
      <c r="BD132" s="4"/>
    </row>
    <row r="133" spans="3:56" ht="12" customHeight="1">
      <c r="C133" s="44" t="s">
        <v>97</v>
      </c>
      <c r="D133" s="44">
        <v>115</v>
      </c>
      <c r="E133" s="45" t="s">
        <v>110</v>
      </c>
      <c r="F133" s="46"/>
      <c r="G133" s="44">
        <v>115</v>
      </c>
      <c r="H133" s="33"/>
      <c r="I133" s="47" t="s">
        <v>111</v>
      </c>
      <c r="J133" s="39" t="s">
        <v>11</v>
      </c>
      <c r="K133" s="39" t="s">
        <v>112</v>
      </c>
      <c r="L133" s="40"/>
      <c r="M133" s="39" t="s">
        <v>113</v>
      </c>
      <c r="N133" s="40"/>
      <c r="O133" s="41"/>
      <c r="P133" s="42"/>
      <c r="Q133" s="43"/>
      <c r="R133" s="3"/>
      <c r="AF133" s="23">
        <v>42859</v>
      </c>
      <c r="AG133" s="5">
        <v>42859.375</v>
      </c>
      <c r="AH133" s="4"/>
      <c r="AI133" s="13">
        <v>37</v>
      </c>
      <c r="AJ133" s="13">
        <v>1</v>
      </c>
      <c r="AK133" s="13">
        <v>8</v>
      </c>
      <c r="AL133" s="13">
        <v>21</v>
      </c>
      <c r="AM133" s="13">
        <v>14</v>
      </c>
      <c r="AN133" s="13">
        <v>0</v>
      </c>
      <c r="AO133" s="13">
        <v>6</v>
      </c>
      <c r="AP133" s="13">
        <v>13</v>
      </c>
      <c r="AQ133" s="13">
        <v>33</v>
      </c>
      <c r="AR133" s="13">
        <v>1</v>
      </c>
      <c r="AS133" s="13">
        <v>8</v>
      </c>
      <c r="AT133" s="13">
        <v>18</v>
      </c>
      <c r="AU133" s="13">
        <v>12</v>
      </c>
      <c r="AY133" s="4"/>
      <c r="AZ133" s="26"/>
      <c r="BA133" s="4"/>
      <c r="BB133" s="4"/>
      <c r="BD133" s="4"/>
    </row>
    <row r="134" spans="3:56" ht="12" customHeight="1">
      <c r="C134" s="44" t="s">
        <v>102</v>
      </c>
      <c r="D134" s="44">
        <v>116</v>
      </c>
      <c r="E134" s="45" t="s">
        <v>114</v>
      </c>
      <c r="F134" s="46"/>
      <c r="G134" s="44">
        <v>116</v>
      </c>
      <c r="H134" s="33"/>
      <c r="I134" s="47" t="s">
        <v>115</v>
      </c>
      <c r="J134" s="39" t="s">
        <v>116</v>
      </c>
      <c r="K134" s="39" t="s">
        <v>117</v>
      </c>
      <c r="L134" s="40"/>
      <c r="M134" s="39" t="s">
        <v>118</v>
      </c>
      <c r="N134" s="40"/>
      <c r="O134" s="41"/>
      <c r="P134" s="42"/>
      <c r="Q134" s="43"/>
      <c r="R134" s="3"/>
      <c r="AF134" s="23">
        <v>42859</v>
      </c>
      <c r="AG134" s="5">
        <v>42859.416666666664</v>
      </c>
      <c r="AH134" s="4"/>
      <c r="AI134" s="13">
        <v>36</v>
      </c>
      <c r="AJ134" s="13">
        <v>2</v>
      </c>
      <c r="AK134" s="13">
        <v>9</v>
      </c>
      <c r="AL134" s="13">
        <v>22</v>
      </c>
      <c r="AM134" s="13">
        <v>13</v>
      </c>
      <c r="AN134" s="13">
        <v>0</v>
      </c>
      <c r="AO134" s="13">
        <v>6</v>
      </c>
      <c r="AP134" s="13">
        <v>15</v>
      </c>
      <c r="AQ134" s="13">
        <v>31</v>
      </c>
      <c r="AR134" s="13">
        <v>2</v>
      </c>
      <c r="AS134" s="13">
        <v>9</v>
      </c>
      <c r="AT134" s="13">
        <v>21</v>
      </c>
      <c r="AU134" s="13">
        <v>13</v>
      </c>
      <c r="AY134" s="4"/>
      <c r="AZ134" s="26"/>
      <c r="BA134" s="4"/>
      <c r="BB134" s="4"/>
      <c r="BD134" s="4"/>
    </row>
    <row r="135" spans="3:56" ht="12" customHeight="1">
      <c r="C135" s="44" t="s">
        <v>119</v>
      </c>
      <c r="D135" s="44">
        <v>117</v>
      </c>
      <c r="E135" s="45" t="s">
        <v>120</v>
      </c>
      <c r="F135" s="46"/>
      <c r="G135" s="44">
        <v>117</v>
      </c>
      <c r="H135" s="33"/>
      <c r="I135" s="47" t="s">
        <v>121</v>
      </c>
      <c r="J135" s="39" t="s">
        <v>122</v>
      </c>
      <c r="K135" s="39" t="s">
        <v>123</v>
      </c>
      <c r="L135" s="40"/>
      <c r="M135" s="39" t="s">
        <v>124</v>
      </c>
      <c r="N135" s="40"/>
      <c r="O135" s="41"/>
      <c r="P135" s="42"/>
      <c r="Q135" s="43"/>
      <c r="R135" s="3"/>
      <c r="AF135" s="23">
        <v>42859</v>
      </c>
      <c r="AG135" s="5">
        <v>42859.458333333336</v>
      </c>
      <c r="AH135" s="4"/>
      <c r="AI135" s="13">
        <v>40</v>
      </c>
      <c r="AJ135" s="13">
        <v>1</v>
      </c>
      <c r="AK135" s="13">
        <v>7</v>
      </c>
      <c r="AL135" s="13">
        <v>25</v>
      </c>
      <c r="AM135" s="13">
        <v>15</v>
      </c>
      <c r="AN135" s="13">
        <v>0</v>
      </c>
      <c r="AO135" s="13">
        <v>6</v>
      </c>
      <c r="AP135" s="13">
        <v>27</v>
      </c>
      <c r="AQ135" s="13">
        <v>33</v>
      </c>
      <c r="AR135" s="13">
        <v>2</v>
      </c>
      <c r="AS135" s="13">
        <v>8</v>
      </c>
      <c r="AT135" s="13">
        <v>21</v>
      </c>
      <c r="AU135" s="13">
        <v>17</v>
      </c>
      <c r="AY135" s="4"/>
      <c r="AZ135" s="26"/>
      <c r="BA135" s="4"/>
      <c r="BB135" s="4"/>
      <c r="BD135" s="4"/>
    </row>
    <row r="136" spans="3:56" ht="12" customHeight="1">
      <c r="C136" s="44" t="s">
        <v>111</v>
      </c>
      <c r="D136" s="44">
        <v>118</v>
      </c>
      <c r="E136" s="45" t="s">
        <v>125</v>
      </c>
      <c r="F136" s="46"/>
      <c r="G136" s="44">
        <v>118</v>
      </c>
      <c r="H136" s="33"/>
      <c r="I136" s="48" t="s">
        <v>126</v>
      </c>
      <c r="J136" s="49" t="s">
        <v>127</v>
      </c>
      <c r="K136" s="39" t="s">
        <v>128</v>
      </c>
      <c r="L136" s="40"/>
      <c r="M136" s="39" t="s">
        <v>129</v>
      </c>
      <c r="N136" s="40"/>
      <c r="O136" s="41"/>
      <c r="P136" s="42"/>
      <c r="Q136" s="43"/>
      <c r="R136" s="3"/>
      <c r="AF136" s="23">
        <v>42859</v>
      </c>
      <c r="AG136" s="5">
        <v>42859.5</v>
      </c>
      <c r="AH136" s="4"/>
      <c r="AI136" s="13">
        <v>45</v>
      </c>
      <c r="AJ136" s="13">
        <v>1</v>
      </c>
      <c r="AK136" s="13">
        <v>7</v>
      </c>
      <c r="AL136" s="13">
        <v>16</v>
      </c>
      <c r="AM136" s="13">
        <v>18</v>
      </c>
      <c r="AN136" s="13">
        <v>1</v>
      </c>
      <c r="AO136" s="13">
        <v>6</v>
      </c>
      <c r="AP136" s="13">
        <v>25</v>
      </c>
      <c r="AQ136" s="13">
        <v>40</v>
      </c>
      <c r="AR136" s="13">
        <v>1</v>
      </c>
      <c r="AS136" s="13">
        <v>7</v>
      </c>
      <c r="AT136" s="13">
        <v>25</v>
      </c>
      <c r="AU136" s="13">
        <v>16</v>
      </c>
      <c r="AY136" s="4"/>
      <c r="AZ136" s="26"/>
      <c r="BA136" s="4"/>
      <c r="BB136" s="4"/>
      <c r="BD136" s="4"/>
    </row>
    <row r="137" spans="3:56" ht="12" customHeight="1">
      <c r="C137" s="44" t="s">
        <v>115</v>
      </c>
      <c r="D137" s="44">
        <v>119</v>
      </c>
      <c r="E137" s="45" t="s">
        <v>130</v>
      </c>
      <c r="F137" s="46"/>
      <c r="G137" s="44">
        <v>119</v>
      </c>
      <c r="H137" s="33"/>
      <c r="I137" s="48" t="s">
        <v>131</v>
      </c>
      <c r="J137" s="49" t="s">
        <v>132</v>
      </c>
      <c r="K137" s="39" t="s">
        <v>133</v>
      </c>
      <c r="L137" s="40"/>
      <c r="M137" s="39" t="s">
        <v>134</v>
      </c>
      <c r="N137" s="40"/>
      <c r="O137" s="41"/>
      <c r="P137" s="42"/>
      <c r="Q137" s="43"/>
      <c r="R137" s="3"/>
      <c r="AF137" s="23">
        <v>42859</v>
      </c>
      <c r="AG137" s="5">
        <v>42859.541666666664</v>
      </c>
      <c r="AH137" s="4"/>
      <c r="AI137" s="13">
        <v>53</v>
      </c>
      <c r="AJ137" s="13">
        <v>1</v>
      </c>
      <c r="AK137" s="13">
        <v>5</v>
      </c>
      <c r="AL137" s="13">
        <v>21</v>
      </c>
      <c r="AM137" s="13">
        <v>8</v>
      </c>
      <c r="AN137" s="13">
        <v>1</v>
      </c>
      <c r="AO137" s="13">
        <v>5</v>
      </c>
      <c r="AP137" s="13">
        <v>33</v>
      </c>
      <c r="AQ137" s="13">
        <v>47</v>
      </c>
      <c r="AR137" s="13">
        <v>1</v>
      </c>
      <c r="AS137" s="13">
        <v>5</v>
      </c>
      <c r="AT137" s="13">
        <v>25</v>
      </c>
      <c r="AU137" s="13">
        <v>11</v>
      </c>
      <c r="AY137" s="4"/>
      <c r="AZ137" s="26"/>
      <c r="BA137" s="4"/>
      <c r="BB137" s="4"/>
      <c r="BD137" s="4"/>
    </row>
    <row r="138" spans="3:56" ht="12" customHeight="1">
      <c r="C138" s="44" t="s">
        <v>121</v>
      </c>
      <c r="D138" s="44">
        <v>120</v>
      </c>
      <c r="E138" s="45" t="s">
        <v>135</v>
      </c>
      <c r="F138" s="46"/>
      <c r="G138" s="44">
        <v>120</v>
      </c>
      <c r="H138" s="33"/>
      <c r="I138" s="47" t="s">
        <v>136</v>
      </c>
      <c r="J138" s="39" t="s">
        <v>137</v>
      </c>
      <c r="K138" s="39" t="s">
        <v>138</v>
      </c>
      <c r="L138" s="40"/>
      <c r="M138" s="39" t="s">
        <v>139</v>
      </c>
      <c r="N138" s="40"/>
      <c r="O138" s="43"/>
      <c r="P138" s="50" t="s">
        <v>140</v>
      </c>
      <c r="Q138" s="43"/>
      <c r="R138" s="3"/>
      <c r="AF138" s="23">
        <v>42859</v>
      </c>
      <c r="AG138" s="5">
        <v>42859.583333333336</v>
      </c>
      <c r="AH138" s="4"/>
      <c r="AI138" s="13">
        <v>59</v>
      </c>
      <c r="AJ138" s="13">
        <v>1</v>
      </c>
      <c r="AK138" s="13">
        <v>6</v>
      </c>
      <c r="AL138" s="13">
        <v>19</v>
      </c>
      <c r="AM138" s="13">
        <v>15</v>
      </c>
      <c r="AN138" s="13">
        <v>1</v>
      </c>
      <c r="AO138" s="13">
        <v>5</v>
      </c>
      <c r="AP138" s="13">
        <v>21</v>
      </c>
      <c r="AQ138" s="13">
        <v>52</v>
      </c>
      <c r="AR138" s="13">
        <v>1</v>
      </c>
      <c r="AS138" s="13">
        <v>8</v>
      </c>
      <c r="AT138" s="13">
        <v>28</v>
      </c>
      <c r="AU138" s="13">
        <v>20</v>
      </c>
      <c r="AY138" s="4"/>
      <c r="AZ138" s="26"/>
      <c r="BA138" s="4"/>
      <c r="BB138" s="4"/>
      <c r="BD138" s="4"/>
    </row>
    <row r="139" spans="3:56" ht="12" customHeight="1">
      <c r="C139" s="44" t="s">
        <v>126</v>
      </c>
      <c r="D139" s="44">
        <v>121</v>
      </c>
      <c r="E139" s="45" t="s">
        <v>141</v>
      </c>
      <c r="F139" s="46"/>
      <c r="G139" s="44">
        <v>121</v>
      </c>
      <c r="H139" s="33"/>
      <c r="I139" s="47" t="s">
        <v>142</v>
      </c>
      <c r="J139" s="39" t="s">
        <v>143</v>
      </c>
      <c r="K139" s="39" t="s">
        <v>144</v>
      </c>
      <c r="L139" s="40"/>
      <c r="M139" s="39" t="s">
        <v>145</v>
      </c>
      <c r="N139" s="40"/>
      <c r="O139" s="43"/>
      <c r="P139" s="50" t="s">
        <v>146</v>
      </c>
      <c r="Q139" s="43"/>
      <c r="R139" s="3"/>
      <c r="AF139" s="23">
        <v>42859</v>
      </c>
      <c r="AG139" s="5">
        <v>42859.625</v>
      </c>
      <c r="AH139" s="4"/>
      <c r="AI139" s="13">
        <v>56</v>
      </c>
      <c r="AJ139" s="13">
        <v>1</v>
      </c>
      <c r="AK139" s="13">
        <v>5</v>
      </c>
      <c r="AL139" s="13">
        <v>16</v>
      </c>
      <c r="AM139" s="13">
        <v>11</v>
      </c>
      <c r="AN139" s="13">
        <v>1</v>
      </c>
      <c r="AO139" s="13">
        <v>6</v>
      </c>
      <c r="AP139" s="13">
        <v>30</v>
      </c>
      <c r="AQ139" s="13">
        <v>49</v>
      </c>
      <c r="AR139" s="13">
        <v>1</v>
      </c>
      <c r="AS139" s="13">
        <v>5</v>
      </c>
      <c r="AT139" s="13">
        <v>27</v>
      </c>
      <c r="AU139" s="13">
        <v>13</v>
      </c>
      <c r="AY139" s="4"/>
      <c r="AZ139" s="26"/>
      <c r="BA139" s="4"/>
      <c r="BB139" s="4"/>
      <c r="BD139" s="4"/>
    </row>
    <row r="140" spans="3:56" ht="12" customHeight="1">
      <c r="C140" s="44" t="s">
        <v>131</v>
      </c>
      <c r="D140" s="44">
        <v>122</v>
      </c>
      <c r="E140" s="45" t="s">
        <v>147</v>
      </c>
      <c r="F140" s="46"/>
      <c r="G140" s="44">
        <v>122</v>
      </c>
      <c r="H140" s="33"/>
      <c r="I140" s="47" t="s">
        <v>148</v>
      </c>
      <c r="J140" s="39" t="s">
        <v>149</v>
      </c>
      <c r="K140" s="39" t="s">
        <v>150</v>
      </c>
      <c r="L140" s="40"/>
      <c r="M140" s="39" t="s">
        <v>151</v>
      </c>
      <c r="N140" s="40"/>
      <c r="O140" s="43"/>
      <c r="P140" s="50" t="s">
        <v>152</v>
      </c>
      <c r="Q140" s="43"/>
      <c r="R140" s="3"/>
      <c r="AF140" s="23">
        <v>42859</v>
      </c>
      <c r="AG140" s="5">
        <v>42859.666666666664</v>
      </c>
      <c r="AH140" s="4"/>
      <c r="AI140" s="13">
        <v>61</v>
      </c>
      <c r="AJ140" s="13">
        <v>0</v>
      </c>
      <c r="AK140" s="13">
        <v>3</v>
      </c>
      <c r="AL140" s="13">
        <v>15</v>
      </c>
      <c r="AM140" s="13">
        <v>14</v>
      </c>
      <c r="AN140" s="13">
        <v>0</v>
      </c>
      <c r="AO140" s="13">
        <v>7</v>
      </c>
      <c r="AP140" s="13">
        <v>15</v>
      </c>
      <c r="AQ140" s="13">
        <v>53</v>
      </c>
      <c r="AR140" s="13">
        <v>0</v>
      </c>
      <c r="AS140" s="13">
        <v>3</v>
      </c>
      <c r="AT140" s="13">
        <v>21</v>
      </c>
      <c r="AU140" s="13">
        <v>12</v>
      </c>
      <c r="AY140" s="4"/>
      <c r="AZ140" s="26"/>
      <c r="BA140" s="4"/>
      <c r="BB140" s="4"/>
      <c r="BD140" s="4"/>
    </row>
    <row r="141" spans="3:56" ht="12" customHeight="1">
      <c r="C141" s="44" t="s">
        <v>136</v>
      </c>
      <c r="D141" s="44">
        <v>123</v>
      </c>
      <c r="E141" s="45" t="s">
        <v>153</v>
      </c>
      <c r="F141" s="46"/>
      <c r="G141" s="44">
        <v>123</v>
      </c>
      <c r="H141" s="33"/>
      <c r="I141" s="47" t="s">
        <v>154</v>
      </c>
      <c r="J141" s="39" t="s">
        <v>155</v>
      </c>
      <c r="K141" s="39" t="s">
        <v>156</v>
      </c>
      <c r="L141" s="40"/>
      <c r="M141" s="39" t="s">
        <v>157</v>
      </c>
      <c r="N141" s="40"/>
      <c r="O141" s="43"/>
      <c r="P141" s="50" t="s">
        <v>158</v>
      </c>
      <c r="Q141" s="43"/>
      <c r="R141" s="3"/>
      <c r="AF141" s="23">
        <v>42859</v>
      </c>
      <c r="AG141" s="5">
        <v>42859.708333333336</v>
      </c>
      <c r="AH141" s="4"/>
      <c r="AI141" s="13">
        <v>60</v>
      </c>
      <c r="AJ141" s="13">
        <v>0</v>
      </c>
      <c r="AK141" s="13">
        <v>3</v>
      </c>
      <c r="AL141" s="13">
        <v>19</v>
      </c>
      <c r="AM141" s="13">
        <v>13</v>
      </c>
      <c r="AN141" s="13">
        <v>0</v>
      </c>
      <c r="AO141" s="13">
        <v>8</v>
      </c>
      <c r="AP141" s="13">
        <v>27</v>
      </c>
      <c r="AQ141" s="13">
        <v>52</v>
      </c>
      <c r="AR141" s="13">
        <v>0</v>
      </c>
      <c r="AS141" s="13">
        <v>3</v>
      </c>
      <c r="AT141" s="13">
        <v>18</v>
      </c>
      <c r="AU141" s="13">
        <v>12</v>
      </c>
      <c r="AY141" s="4"/>
      <c r="AZ141" s="26"/>
      <c r="BA141" s="4"/>
      <c r="BB141" s="4"/>
      <c r="BD141" s="4"/>
    </row>
    <row r="142" spans="3:56" ht="12" customHeight="1">
      <c r="C142" s="44" t="s">
        <v>142</v>
      </c>
      <c r="D142" s="44">
        <v>124</v>
      </c>
      <c r="E142" s="45" t="s">
        <v>159</v>
      </c>
      <c r="F142" s="46"/>
      <c r="G142" s="44">
        <v>124</v>
      </c>
      <c r="H142" s="33"/>
      <c r="I142" s="47" t="s">
        <v>160</v>
      </c>
      <c r="J142" s="39" t="s">
        <v>161</v>
      </c>
      <c r="K142" s="39" t="s">
        <v>162</v>
      </c>
      <c r="L142" s="40"/>
      <c r="M142" s="39" t="s">
        <v>157</v>
      </c>
      <c r="N142" s="40"/>
      <c r="O142" s="43"/>
      <c r="P142" s="50" t="s">
        <v>163</v>
      </c>
      <c r="Q142" s="43"/>
      <c r="R142" s="3"/>
      <c r="AF142" s="23">
        <v>42859</v>
      </c>
      <c r="AG142" s="5">
        <v>42859.75</v>
      </c>
      <c r="AH142" s="4"/>
      <c r="AI142" s="13">
        <v>56</v>
      </c>
      <c r="AJ142" s="13">
        <v>0</v>
      </c>
      <c r="AK142" s="13">
        <v>2</v>
      </c>
      <c r="AL142" s="13">
        <v>20</v>
      </c>
      <c r="AM142" s="13">
        <v>16</v>
      </c>
      <c r="AN142" s="13">
        <v>0</v>
      </c>
      <c r="AO142" s="13">
        <v>8</v>
      </c>
      <c r="AP142" s="13">
        <v>10</v>
      </c>
      <c r="AQ142" s="13">
        <v>50</v>
      </c>
      <c r="AR142" s="13">
        <v>0</v>
      </c>
      <c r="AS142" s="13">
        <v>3</v>
      </c>
      <c r="AT142" s="13">
        <v>17</v>
      </c>
      <c r="AU142" s="13">
        <v>11</v>
      </c>
      <c r="AY142" s="4"/>
      <c r="AZ142" s="26"/>
      <c r="BA142" s="4"/>
      <c r="BB142" s="4"/>
      <c r="BD142" s="4"/>
    </row>
    <row r="143" spans="3:56" ht="12" customHeight="1">
      <c r="C143" s="44" t="s">
        <v>148</v>
      </c>
      <c r="D143" s="44">
        <v>125</v>
      </c>
      <c r="E143" s="45" t="s">
        <v>164</v>
      </c>
      <c r="F143" s="46"/>
      <c r="G143" s="44">
        <v>125</v>
      </c>
      <c r="H143" s="33"/>
      <c r="I143" s="47" t="s">
        <v>165</v>
      </c>
      <c r="J143" s="39" t="s">
        <v>166</v>
      </c>
      <c r="K143" s="39" t="s">
        <v>167</v>
      </c>
      <c r="L143" s="40"/>
      <c r="M143" s="39" t="s">
        <v>168</v>
      </c>
      <c r="N143" s="40"/>
      <c r="O143" s="43"/>
      <c r="P143" s="50" t="s">
        <v>169</v>
      </c>
      <c r="Q143" s="43"/>
      <c r="R143" s="3"/>
      <c r="AF143" s="23">
        <v>42859</v>
      </c>
      <c r="AG143" s="5">
        <v>42859.791666666664</v>
      </c>
      <c r="AH143" s="4"/>
      <c r="AI143" s="13">
        <v>53</v>
      </c>
      <c r="AJ143" s="13">
        <v>0</v>
      </c>
      <c r="AK143" s="13">
        <v>3</v>
      </c>
      <c r="AL143" s="13">
        <v>35</v>
      </c>
      <c r="AM143" s="13">
        <v>14</v>
      </c>
      <c r="AN143" s="13">
        <v>0</v>
      </c>
      <c r="AO143" s="13">
        <v>10</v>
      </c>
      <c r="AP143" s="13">
        <v>14</v>
      </c>
      <c r="AQ143" s="13">
        <v>46</v>
      </c>
      <c r="AR143" s="13">
        <v>0</v>
      </c>
      <c r="AS143" s="13">
        <v>4</v>
      </c>
      <c r="AT143" s="13">
        <v>21</v>
      </c>
      <c r="AU143" s="13">
        <v>12</v>
      </c>
      <c r="AY143" s="4"/>
      <c r="AZ143" s="26"/>
      <c r="BA143" s="4"/>
      <c r="BB143" s="4"/>
      <c r="BD143" s="4"/>
    </row>
    <row r="144" spans="3:56" ht="12" customHeight="1">
      <c r="C144" s="44" t="s">
        <v>154</v>
      </c>
      <c r="D144" s="44">
        <v>126</v>
      </c>
      <c r="E144" s="45" t="s">
        <v>170</v>
      </c>
      <c r="F144" s="46"/>
      <c r="G144" s="44">
        <v>126</v>
      </c>
      <c r="H144" s="33"/>
      <c r="I144" s="47" t="s">
        <v>171</v>
      </c>
      <c r="J144" s="39" t="s">
        <v>172</v>
      </c>
      <c r="K144" s="39" t="s">
        <v>173</v>
      </c>
      <c r="L144" s="40"/>
      <c r="M144" s="39" t="s">
        <v>168</v>
      </c>
      <c r="N144" s="40"/>
      <c r="O144" s="43"/>
      <c r="P144" s="50" t="s">
        <v>174</v>
      </c>
      <c r="Q144" s="43"/>
      <c r="R144" s="3"/>
      <c r="AF144" s="23">
        <v>42859</v>
      </c>
      <c r="AG144" s="5">
        <v>42859.833333333336</v>
      </c>
      <c r="AH144" s="4"/>
      <c r="AI144" s="13">
        <v>45</v>
      </c>
      <c r="AJ144" s="13">
        <v>0</v>
      </c>
      <c r="AK144" s="13">
        <v>8</v>
      </c>
      <c r="AL144" s="13">
        <v>35</v>
      </c>
      <c r="AM144" s="13">
        <v>12</v>
      </c>
      <c r="AN144" s="13">
        <v>0</v>
      </c>
      <c r="AO144" s="13">
        <v>7</v>
      </c>
      <c r="AP144" s="13">
        <v>9</v>
      </c>
      <c r="AQ144" s="13">
        <v>41</v>
      </c>
      <c r="AR144" s="13">
        <v>0</v>
      </c>
      <c r="AS144" s="13">
        <v>6</v>
      </c>
      <c r="AT144" s="13">
        <v>26</v>
      </c>
      <c r="AU144" s="13">
        <v>11</v>
      </c>
      <c r="AY144" s="4"/>
      <c r="AZ144" s="26"/>
      <c r="BA144" s="4"/>
      <c r="BB144" s="4"/>
      <c r="BD144" s="4"/>
    </row>
    <row r="145" spans="3:56" ht="12" customHeight="1">
      <c r="C145" s="44" t="s">
        <v>175</v>
      </c>
      <c r="D145" s="44">
        <v>128</v>
      </c>
      <c r="E145" s="45" t="s">
        <v>176</v>
      </c>
      <c r="F145" s="46"/>
      <c r="G145" s="44">
        <v>128</v>
      </c>
      <c r="H145" s="33"/>
      <c r="I145" s="47" t="s">
        <v>177</v>
      </c>
      <c r="J145" s="39" t="s">
        <v>178</v>
      </c>
      <c r="K145" s="39" t="s">
        <v>179</v>
      </c>
      <c r="L145" s="40"/>
      <c r="M145" s="39" t="s">
        <v>180</v>
      </c>
      <c r="N145" s="40"/>
      <c r="O145" s="43"/>
      <c r="P145" s="50" t="s">
        <v>181</v>
      </c>
      <c r="Q145" s="43"/>
      <c r="R145" s="3"/>
      <c r="AF145" s="23">
        <v>42859</v>
      </c>
      <c r="AG145" s="5">
        <v>42859.875</v>
      </c>
      <c r="AH145" s="4"/>
      <c r="AI145" s="13">
        <v>40</v>
      </c>
      <c r="AJ145" s="13">
        <v>0</v>
      </c>
      <c r="AK145" s="13">
        <v>10</v>
      </c>
      <c r="AL145" s="13">
        <v>37</v>
      </c>
      <c r="AM145" s="13">
        <v>15</v>
      </c>
      <c r="AN145" s="13">
        <v>0</v>
      </c>
      <c r="AO145" s="13">
        <v>14</v>
      </c>
      <c r="AP145" s="13">
        <v>9</v>
      </c>
      <c r="AQ145" s="13">
        <v>33</v>
      </c>
      <c r="AR145" s="13">
        <v>1</v>
      </c>
      <c r="AS145" s="13">
        <v>10</v>
      </c>
      <c r="AT145" s="13">
        <v>25</v>
      </c>
      <c r="AU145" s="13">
        <v>13</v>
      </c>
      <c r="AY145" s="4"/>
      <c r="AZ145" s="26"/>
      <c r="BA145" s="4"/>
      <c r="BB145" s="4"/>
      <c r="BD145" s="4"/>
    </row>
    <row r="146" spans="3:56" ht="12" customHeight="1">
      <c r="C146" s="44" t="s">
        <v>171</v>
      </c>
      <c r="D146" s="44">
        <v>129</v>
      </c>
      <c r="E146" s="45" t="s">
        <v>182</v>
      </c>
      <c r="F146" s="46"/>
      <c r="G146" s="44">
        <v>129</v>
      </c>
      <c r="H146" s="33"/>
      <c r="I146" s="47" t="s">
        <v>183</v>
      </c>
      <c r="J146" s="39" t="s">
        <v>184</v>
      </c>
      <c r="K146" s="39" t="s">
        <v>185</v>
      </c>
      <c r="L146" s="40"/>
      <c r="M146" s="39" t="s">
        <v>186</v>
      </c>
      <c r="N146" s="40"/>
      <c r="O146" s="43"/>
      <c r="P146" s="50" t="s">
        <v>187</v>
      </c>
      <c r="Q146" s="43"/>
      <c r="R146" s="3"/>
      <c r="AF146" s="23">
        <v>42859</v>
      </c>
      <c r="AG146" s="5">
        <v>42859.916666666664</v>
      </c>
      <c r="AH146" s="4"/>
      <c r="AI146" s="13">
        <v>35</v>
      </c>
      <c r="AJ146" s="13">
        <v>0</v>
      </c>
      <c r="AK146" s="13">
        <v>12</v>
      </c>
      <c r="AL146" s="13">
        <v>24</v>
      </c>
      <c r="AM146" s="13">
        <v>13</v>
      </c>
      <c r="AN146" s="13">
        <v>0</v>
      </c>
      <c r="AO146" s="13">
        <v>14</v>
      </c>
      <c r="AP146" s="13">
        <v>10</v>
      </c>
      <c r="AQ146" s="13">
        <v>32</v>
      </c>
      <c r="AR146" s="13">
        <v>1</v>
      </c>
      <c r="AS146" s="13">
        <v>7</v>
      </c>
      <c r="AT146" s="13">
        <v>24</v>
      </c>
      <c r="AU146" s="13">
        <v>11</v>
      </c>
      <c r="AY146" s="4"/>
      <c r="AZ146" s="26"/>
      <c r="BA146" s="4"/>
      <c r="BB146" s="4"/>
      <c r="BD146" s="4"/>
    </row>
    <row r="147" spans="3:56" ht="12" customHeight="1">
      <c r="C147" s="44" t="s">
        <v>177</v>
      </c>
      <c r="D147" s="44">
        <v>130</v>
      </c>
      <c r="E147" s="45" t="s">
        <v>188</v>
      </c>
      <c r="F147" s="46"/>
      <c r="G147" s="44">
        <v>130</v>
      </c>
      <c r="H147" s="33"/>
      <c r="I147" s="47" t="s">
        <v>189</v>
      </c>
      <c r="J147" s="39" t="s">
        <v>190</v>
      </c>
      <c r="K147" s="39" t="s">
        <v>191</v>
      </c>
      <c r="L147" s="40"/>
      <c r="M147" s="39"/>
      <c r="N147" s="40"/>
      <c r="O147" s="43"/>
      <c r="P147" s="50" t="s">
        <v>192</v>
      </c>
      <c r="Q147" s="43"/>
      <c r="R147" s="3"/>
      <c r="AF147" s="23">
        <v>42859</v>
      </c>
      <c r="AG147" s="5">
        <v>42859.958333333336</v>
      </c>
      <c r="AH147" s="4"/>
      <c r="AI147" s="13">
        <v>38</v>
      </c>
      <c r="AJ147" s="13">
        <v>0</v>
      </c>
      <c r="AK147" s="13">
        <v>8</v>
      </c>
      <c r="AL147" s="13">
        <v>20</v>
      </c>
      <c r="AM147" s="13">
        <v>11</v>
      </c>
      <c r="AN147" s="13">
        <v>0</v>
      </c>
      <c r="AO147" s="13">
        <v>15</v>
      </c>
      <c r="AP147" s="13">
        <v>9</v>
      </c>
      <c r="AQ147" s="13">
        <v>31</v>
      </c>
      <c r="AR147" s="13">
        <v>0</v>
      </c>
      <c r="AS147" s="13">
        <v>6</v>
      </c>
      <c r="AT147" s="13">
        <v>21</v>
      </c>
      <c r="AU147" s="13">
        <v>10</v>
      </c>
      <c r="AY147" s="4"/>
      <c r="AZ147" s="26"/>
      <c r="BA147" s="4"/>
      <c r="BB147" s="4"/>
      <c r="BD147" s="4"/>
    </row>
    <row r="148" spans="3:56" ht="12" customHeight="1">
      <c r="C148" s="44" t="s">
        <v>183</v>
      </c>
      <c r="D148" s="44">
        <v>531</v>
      </c>
      <c r="E148" s="45" t="s">
        <v>193</v>
      </c>
      <c r="F148" s="46"/>
      <c r="G148" s="44">
        <v>103</v>
      </c>
      <c r="H148" s="33"/>
      <c r="I148" s="47" t="s">
        <v>194</v>
      </c>
      <c r="J148" s="39" t="s">
        <v>195</v>
      </c>
      <c r="K148" s="39" t="s">
        <v>196</v>
      </c>
      <c r="L148" s="40"/>
      <c r="M148" s="39" t="s">
        <v>197</v>
      </c>
      <c r="N148" s="40"/>
      <c r="O148" s="43"/>
      <c r="P148" s="50" t="s">
        <v>198</v>
      </c>
      <c r="Q148" s="43"/>
      <c r="R148" s="3"/>
      <c r="AF148" s="23">
        <v>42859</v>
      </c>
      <c r="AG148" s="5">
        <v>42860</v>
      </c>
      <c r="AH148" s="4"/>
      <c r="AI148" s="13">
        <v>37</v>
      </c>
      <c r="AJ148" s="13">
        <v>0</v>
      </c>
      <c r="AK148" s="13">
        <v>7</v>
      </c>
      <c r="AL148" s="13">
        <v>19</v>
      </c>
      <c r="AM148" s="13">
        <v>10</v>
      </c>
      <c r="AN148" s="13">
        <v>0</v>
      </c>
      <c r="AO148" s="13">
        <v>16</v>
      </c>
      <c r="AP148" s="13">
        <v>19</v>
      </c>
      <c r="AQ148" s="13">
        <v>30</v>
      </c>
      <c r="AR148" s="13">
        <v>0</v>
      </c>
      <c r="AS148" s="13">
        <v>5</v>
      </c>
      <c r="AT148" s="13">
        <v>18</v>
      </c>
      <c r="AU148" s="13">
        <v>10</v>
      </c>
      <c r="AY148" s="4"/>
      <c r="AZ148" s="26"/>
      <c r="BA148" s="4"/>
      <c r="BB148" s="4"/>
      <c r="BD148" s="4"/>
    </row>
    <row r="149" spans="3:56" ht="12" customHeight="1">
      <c r="C149" s="44" t="s">
        <v>189</v>
      </c>
      <c r="D149" s="44">
        <v>532</v>
      </c>
      <c r="E149" s="45" t="s">
        <v>199</v>
      </c>
      <c r="F149" s="46"/>
      <c r="G149" s="44">
        <v>108</v>
      </c>
      <c r="H149" s="33"/>
      <c r="I149" s="47" t="s">
        <v>200</v>
      </c>
      <c r="J149" s="39" t="s">
        <v>201</v>
      </c>
      <c r="K149" s="39" t="s">
        <v>202</v>
      </c>
      <c r="L149" s="40"/>
      <c r="M149" s="39" t="s">
        <v>203</v>
      </c>
      <c r="N149" s="40"/>
      <c r="O149" s="43"/>
      <c r="P149" s="50" t="s">
        <v>204</v>
      </c>
      <c r="Q149" s="43"/>
      <c r="R149" s="3"/>
      <c r="AF149" s="23">
        <v>42860</v>
      </c>
      <c r="AG149" s="5">
        <v>42860.041666666664</v>
      </c>
      <c r="AH149" s="4"/>
      <c r="AJ149" s="13">
        <v>0</v>
      </c>
      <c r="AK149" s="13">
        <v>6</v>
      </c>
      <c r="AL149" s="13">
        <v>18</v>
      </c>
      <c r="AM149" s="13">
        <v>11</v>
      </c>
      <c r="AN149" s="13">
        <v>0</v>
      </c>
      <c r="AO149" s="13">
        <v>15</v>
      </c>
      <c r="AP149" s="13">
        <v>14</v>
      </c>
      <c r="AR149" s="13">
        <v>0</v>
      </c>
      <c r="AS149" s="13">
        <v>4</v>
      </c>
      <c r="AT149" s="13">
        <v>22</v>
      </c>
      <c r="AU149" s="13">
        <v>8</v>
      </c>
      <c r="AY149" s="4"/>
      <c r="AZ149" s="26"/>
      <c r="BA149" s="4"/>
      <c r="BB149" s="4"/>
      <c r="BD149" s="4"/>
    </row>
    <row r="150" spans="3:56" ht="12" customHeight="1">
      <c r="C150" s="44" t="s">
        <v>194</v>
      </c>
      <c r="D150" s="44">
        <v>533</v>
      </c>
      <c r="E150" s="45" t="s">
        <v>205</v>
      </c>
      <c r="F150" s="46"/>
      <c r="G150" s="44">
        <v>267</v>
      </c>
      <c r="H150" s="33"/>
      <c r="I150" s="47" t="s">
        <v>206</v>
      </c>
      <c r="J150" s="39" t="s">
        <v>207</v>
      </c>
      <c r="K150" s="39" t="s">
        <v>208</v>
      </c>
      <c r="L150" s="40"/>
      <c r="M150" s="39" t="s">
        <v>209</v>
      </c>
      <c r="N150" s="40"/>
      <c r="O150" s="43"/>
      <c r="P150" s="50" t="s">
        <v>140</v>
      </c>
      <c r="Q150" s="43"/>
      <c r="R150" s="3"/>
      <c r="AF150" s="23">
        <v>42860</v>
      </c>
      <c r="AG150" s="5">
        <v>42860.083333333336</v>
      </c>
      <c r="AH150" s="4"/>
      <c r="AI150" s="13">
        <v>29</v>
      </c>
      <c r="AJ150" s="13">
        <v>0</v>
      </c>
      <c r="AK150" s="13">
        <v>7</v>
      </c>
      <c r="AL150" s="13">
        <v>17</v>
      </c>
      <c r="AM150" s="13">
        <v>12</v>
      </c>
      <c r="AN150" s="13">
        <v>0</v>
      </c>
      <c r="AO150" s="13">
        <v>5</v>
      </c>
      <c r="AP150" s="13">
        <v>10</v>
      </c>
      <c r="AQ150" s="13">
        <v>21</v>
      </c>
      <c r="AR150" s="13">
        <v>0</v>
      </c>
      <c r="AS150" s="13">
        <v>5</v>
      </c>
      <c r="AT150" s="13">
        <v>20</v>
      </c>
      <c r="AU150" s="13">
        <v>11</v>
      </c>
      <c r="AY150" s="4"/>
      <c r="AZ150" s="26"/>
      <c r="BA150" s="4"/>
      <c r="BB150" s="4"/>
      <c r="BD150" s="4"/>
    </row>
    <row r="151" spans="3:56" ht="12" customHeight="1">
      <c r="C151" s="44" t="s">
        <v>200</v>
      </c>
      <c r="D151" s="44">
        <v>534</v>
      </c>
      <c r="E151" s="45" t="s">
        <v>210</v>
      </c>
      <c r="F151" s="46"/>
      <c r="G151" s="44">
        <v>534</v>
      </c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AF151" s="23">
        <v>42860</v>
      </c>
      <c r="AG151" s="5">
        <v>42860.125</v>
      </c>
      <c r="AH151" s="4"/>
      <c r="AI151" s="13">
        <v>23</v>
      </c>
      <c r="AJ151" s="13">
        <v>0</v>
      </c>
      <c r="AK151" s="13">
        <v>7</v>
      </c>
      <c r="AL151" s="13">
        <v>20</v>
      </c>
      <c r="AM151" s="13">
        <v>12</v>
      </c>
      <c r="AN151" s="13">
        <v>0</v>
      </c>
      <c r="AO151" s="13">
        <v>17</v>
      </c>
      <c r="AP151" s="13">
        <v>4</v>
      </c>
      <c r="AQ151" s="13">
        <v>18</v>
      </c>
      <c r="AR151" s="13">
        <v>1</v>
      </c>
      <c r="AS151" s="13">
        <v>7</v>
      </c>
      <c r="AT151" s="13">
        <v>19</v>
      </c>
      <c r="AU151" s="13">
        <v>11</v>
      </c>
      <c r="AY151" s="4"/>
      <c r="AZ151" s="26"/>
      <c r="BA151" s="4"/>
      <c r="BB151" s="4"/>
      <c r="BD151" s="4"/>
    </row>
    <row r="152" spans="3:56" ht="12" customHeight="1">
      <c r="C152" s="44" t="s">
        <v>206</v>
      </c>
      <c r="D152" s="44">
        <v>535</v>
      </c>
      <c r="E152" s="45" t="s">
        <v>211</v>
      </c>
      <c r="F152" s="46"/>
      <c r="G152" s="44">
        <v>535</v>
      </c>
      <c r="H152" s="3"/>
      <c r="I152" s="33" t="s">
        <v>212</v>
      </c>
      <c r="J152" s="33"/>
      <c r="K152" s="33"/>
      <c r="L152" s="33"/>
      <c r="M152" s="33"/>
      <c r="O152" s="3"/>
      <c r="P152" s="3"/>
      <c r="Q152" s="3"/>
      <c r="R152" s="3"/>
      <c r="AF152" s="23">
        <v>42860</v>
      </c>
      <c r="AG152" s="5">
        <v>42860.166666666664</v>
      </c>
      <c r="AH152" s="4"/>
      <c r="AI152" s="13">
        <v>24</v>
      </c>
      <c r="AJ152" s="13">
        <v>0</v>
      </c>
      <c r="AK152" s="13">
        <v>5</v>
      </c>
      <c r="AL152" s="13">
        <v>21</v>
      </c>
      <c r="AM152" s="13">
        <v>11</v>
      </c>
      <c r="AN152" s="13">
        <v>0</v>
      </c>
      <c r="AO152" s="13">
        <v>1</v>
      </c>
      <c r="AP152" s="13">
        <v>5</v>
      </c>
      <c r="AQ152" s="13">
        <v>15</v>
      </c>
      <c r="AR152" s="13">
        <v>1</v>
      </c>
      <c r="AS152" s="13">
        <v>8</v>
      </c>
      <c r="AT152" s="13">
        <v>21</v>
      </c>
      <c r="AU152" s="13">
        <v>10</v>
      </c>
      <c r="AY152" s="4"/>
      <c r="AZ152" s="26"/>
      <c r="BA152" s="4"/>
      <c r="BB152" s="4"/>
      <c r="BD152" s="4"/>
    </row>
    <row r="153" spans="3:56" ht="12" customHeight="1">
      <c r="C153" s="44" t="s">
        <v>213</v>
      </c>
      <c r="D153" s="44">
        <v>265</v>
      </c>
      <c r="E153" s="45" t="s">
        <v>214</v>
      </c>
      <c r="F153" s="46"/>
      <c r="G153" s="44">
        <v>265</v>
      </c>
      <c r="H153" s="3"/>
      <c r="I153" s="34" t="s">
        <v>215</v>
      </c>
      <c r="J153" s="51" t="s">
        <v>216</v>
      </c>
      <c r="K153" s="51" t="s">
        <v>217</v>
      </c>
      <c r="L153" s="52"/>
      <c r="M153" s="53" t="s">
        <v>218</v>
      </c>
      <c r="N153" s="3"/>
      <c r="O153" s="54" t="s">
        <v>219</v>
      </c>
      <c r="P153" s="3"/>
      <c r="Q153" s="3"/>
      <c r="R153" s="3"/>
      <c r="AF153" s="23">
        <v>42860</v>
      </c>
      <c r="AG153" s="5">
        <v>42860.208333333336</v>
      </c>
      <c r="AH153" s="4"/>
      <c r="AI153" s="13">
        <v>15</v>
      </c>
      <c r="AJ153" s="13">
        <v>1</v>
      </c>
      <c r="AK153" s="13">
        <v>11</v>
      </c>
      <c r="AL153" s="13">
        <v>16</v>
      </c>
      <c r="AM153" s="13">
        <v>11</v>
      </c>
      <c r="AN153" s="13">
        <v>0</v>
      </c>
      <c r="AO153" s="13">
        <v>15</v>
      </c>
      <c r="AP153" s="13">
        <v>10</v>
      </c>
      <c r="AQ153" s="13">
        <v>11</v>
      </c>
      <c r="AR153" s="13">
        <v>1</v>
      </c>
      <c r="AS153" s="13">
        <v>7</v>
      </c>
      <c r="AT153" s="13">
        <v>19</v>
      </c>
      <c r="AU153" s="13">
        <v>9</v>
      </c>
      <c r="AY153" s="4"/>
      <c r="AZ153" s="26"/>
      <c r="BA153" s="4"/>
      <c r="BB153" s="4"/>
      <c r="BD153" s="4"/>
    </row>
    <row r="154" spans="3:56" ht="12" customHeight="1">
      <c r="C154" s="44" t="s">
        <v>220</v>
      </c>
      <c r="D154" s="44">
        <v>266</v>
      </c>
      <c r="E154" s="45" t="s">
        <v>221</v>
      </c>
      <c r="F154" s="46"/>
      <c r="G154" s="44">
        <v>266</v>
      </c>
      <c r="H154" s="3"/>
      <c r="I154" s="55">
        <v>1</v>
      </c>
      <c r="J154" s="45" t="s">
        <v>222</v>
      </c>
      <c r="K154" s="56" t="s">
        <v>223</v>
      </c>
      <c r="L154" s="57"/>
      <c r="M154" s="55">
        <v>1</v>
      </c>
      <c r="N154" s="3"/>
      <c r="O154" s="3"/>
      <c r="P154" s="3"/>
      <c r="Q154" s="3"/>
      <c r="R154" s="3"/>
      <c r="AF154" s="23">
        <v>42860</v>
      </c>
      <c r="AG154" s="5">
        <v>42860.25</v>
      </c>
      <c r="AH154" s="4"/>
      <c r="AI154" s="13">
        <v>10</v>
      </c>
      <c r="AJ154" s="13">
        <v>11</v>
      </c>
      <c r="AK154" s="13">
        <v>16</v>
      </c>
      <c r="AL154" s="13">
        <v>19</v>
      </c>
      <c r="AM154" s="13">
        <v>10</v>
      </c>
      <c r="AN154" s="13">
        <v>0</v>
      </c>
      <c r="AO154" s="13">
        <v>15</v>
      </c>
      <c r="AP154" s="13">
        <v>14</v>
      </c>
      <c r="AQ154" s="13">
        <v>11</v>
      </c>
      <c r="AR154" s="13">
        <v>2</v>
      </c>
      <c r="AS154" s="13">
        <v>7</v>
      </c>
      <c r="AT154" s="13">
        <v>18</v>
      </c>
      <c r="AU154" s="13">
        <v>9</v>
      </c>
      <c r="AY154" s="4"/>
      <c r="AZ154" s="26"/>
      <c r="BA154" s="4"/>
      <c r="BB154" s="4"/>
      <c r="BD154" s="4"/>
    </row>
    <row r="155" spans="3:56" ht="12" customHeight="1">
      <c r="C155" s="44" t="s">
        <v>224</v>
      </c>
      <c r="D155" s="44">
        <v>267</v>
      </c>
      <c r="E155" s="45" t="s">
        <v>225</v>
      </c>
      <c r="F155" s="46"/>
      <c r="G155" s="44">
        <v>266</v>
      </c>
      <c r="H155" s="3"/>
      <c r="I155" s="55">
        <v>2</v>
      </c>
      <c r="J155" s="45" t="s">
        <v>226</v>
      </c>
      <c r="K155" s="56" t="s">
        <v>227</v>
      </c>
      <c r="L155" s="57"/>
      <c r="M155" s="55">
        <v>1</v>
      </c>
      <c r="N155" s="3"/>
      <c r="O155" s="101" t="s">
        <v>228</v>
      </c>
      <c r="P155" s="102"/>
      <c r="Q155" s="102"/>
      <c r="R155" s="102"/>
      <c r="AF155" s="23">
        <v>42860</v>
      </c>
      <c r="AG155" s="5">
        <v>42860.291666666664</v>
      </c>
      <c r="AH155" s="4"/>
      <c r="AI155" s="13">
        <v>17</v>
      </c>
      <c r="AJ155" s="13">
        <v>5</v>
      </c>
      <c r="AK155" s="13">
        <v>11</v>
      </c>
      <c r="AL155" s="13">
        <v>19</v>
      </c>
      <c r="AM155" s="13">
        <v>7</v>
      </c>
      <c r="AN155" s="13">
        <v>0</v>
      </c>
      <c r="AO155" s="13">
        <v>16</v>
      </c>
      <c r="AP155" s="13">
        <v>10</v>
      </c>
      <c r="AQ155" s="13">
        <v>17</v>
      </c>
      <c r="AR155" s="13">
        <v>2</v>
      </c>
      <c r="AS155" s="13">
        <v>5</v>
      </c>
      <c r="AT155" s="13">
        <v>22</v>
      </c>
      <c r="AU155" s="13">
        <v>9</v>
      </c>
      <c r="AY155" s="4"/>
      <c r="AZ155" s="26"/>
      <c r="BA155" s="4"/>
      <c r="BB155" s="4"/>
      <c r="BD155" s="4"/>
    </row>
    <row r="156" spans="3:56" ht="12" customHeight="1">
      <c r="C156" s="44" t="s">
        <v>229</v>
      </c>
      <c r="D156" s="44">
        <v>268</v>
      </c>
      <c r="E156" s="45" t="s">
        <v>230</v>
      </c>
      <c r="F156" s="46"/>
      <c r="G156" s="44">
        <v>396</v>
      </c>
      <c r="H156" s="3"/>
      <c r="I156" s="55">
        <v>5</v>
      </c>
      <c r="J156" s="45" t="s">
        <v>231</v>
      </c>
      <c r="K156" s="58" t="s">
        <v>232</v>
      </c>
      <c r="L156" s="57"/>
      <c r="M156" s="55">
        <v>2</v>
      </c>
      <c r="N156" s="3"/>
      <c r="O156" s="102"/>
      <c r="P156" s="102"/>
      <c r="Q156" s="102"/>
      <c r="R156" s="102"/>
      <c r="AF156" s="23">
        <v>42860</v>
      </c>
      <c r="AG156" s="5">
        <v>42860.333333333336</v>
      </c>
      <c r="AH156" s="4"/>
      <c r="AI156" s="13">
        <v>31</v>
      </c>
      <c r="AJ156" s="13">
        <v>3</v>
      </c>
      <c r="AK156" s="13">
        <v>8</v>
      </c>
      <c r="AL156" s="13">
        <v>18</v>
      </c>
      <c r="AM156" s="13">
        <v>9</v>
      </c>
      <c r="AN156" s="13">
        <v>0</v>
      </c>
      <c r="AO156" s="13">
        <v>9</v>
      </c>
      <c r="AP156" s="13">
        <v>20</v>
      </c>
      <c r="AQ156" s="13">
        <v>27</v>
      </c>
      <c r="AR156" s="13">
        <v>2</v>
      </c>
      <c r="AS156" s="13">
        <v>6</v>
      </c>
      <c r="AT156" s="13">
        <v>20</v>
      </c>
      <c r="AU156" s="13">
        <v>10</v>
      </c>
      <c r="AY156" s="4"/>
      <c r="AZ156" s="26"/>
      <c r="BA156" s="4"/>
      <c r="BB156" s="4"/>
      <c r="BD156" s="4"/>
    </row>
    <row r="157" spans="3:56" ht="12" customHeight="1">
      <c r="C157" s="44" t="s">
        <v>233</v>
      </c>
      <c r="D157" s="44">
        <v>269</v>
      </c>
      <c r="E157" s="45" t="s">
        <v>234</v>
      </c>
      <c r="F157" s="46"/>
      <c r="G157" s="44">
        <v>269</v>
      </c>
      <c r="H157" s="3"/>
      <c r="I157" s="55">
        <v>6</v>
      </c>
      <c r="J157" s="45" t="s">
        <v>235</v>
      </c>
      <c r="K157" s="56" t="s">
        <v>236</v>
      </c>
      <c r="L157" s="57"/>
      <c r="M157" s="55">
        <v>2</v>
      </c>
      <c r="N157" s="3"/>
      <c r="O157" s="59" t="s">
        <v>237</v>
      </c>
      <c r="P157" s="60"/>
      <c r="Q157" s="60"/>
      <c r="R157" s="3"/>
      <c r="AF157" s="23">
        <v>42860</v>
      </c>
      <c r="AG157" s="5">
        <v>42860.375</v>
      </c>
      <c r="AH157" s="4"/>
      <c r="AI157" s="13">
        <v>42</v>
      </c>
      <c r="AJ157" s="13">
        <v>1</v>
      </c>
      <c r="AK157" s="13">
        <v>4</v>
      </c>
      <c r="AL157" s="13">
        <v>22</v>
      </c>
      <c r="AM157" s="13">
        <v>11</v>
      </c>
      <c r="AN157" s="13">
        <v>0</v>
      </c>
      <c r="AO157" s="13">
        <v>8</v>
      </c>
      <c r="AP157" s="13">
        <v>12</v>
      </c>
      <c r="AQ157" s="13">
        <v>36</v>
      </c>
      <c r="AR157" s="13">
        <v>1</v>
      </c>
      <c r="AS157" s="13">
        <v>5</v>
      </c>
      <c r="AT157" s="13">
        <v>21</v>
      </c>
      <c r="AU157" s="13">
        <v>11</v>
      </c>
      <c r="AY157" s="4"/>
      <c r="AZ157" s="26"/>
      <c r="BA157" s="4"/>
      <c r="BB157" s="4"/>
      <c r="BD157" s="4"/>
    </row>
    <row r="158" spans="3:56" ht="12" customHeight="1">
      <c r="C158" s="44" t="s">
        <v>238</v>
      </c>
      <c r="D158" s="44">
        <v>270</v>
      </c>
      <c r="E158" s="45" t="s">
        <v>239</v>
      </c>
      <c r="F158" s="46"/>
      <c r="G158" s="44">
        <v>270</v>
      </c>
      <c r="H158" s="3"/>
      <c r="I158" s="3"/>
      <c r="J158" s="3"/>
      <c r="K158" s="3"/>
      <c r="L158" s="3"/>
      <c r="M158" s="3"/>
      <c r="N158" s="3"/>
      <c r="O158" s="59" t="s">
        <v>240</v>
      </c>
      <c r="P158" s="60"/>
      <c r="Q158" s="60"/>
      <c r="R158" s="61"/>
      <c r="AF158" s="23">
        <v>42860</v>
      </c>
      <c r="AG158" s="5">
        <v>42860.416666666664</v>
      </c>
      <c r="AH158" s="4"/>
      <c r="AI158" s="13">
        <v>45</v>
      </c>
      <c r="AJ158" s="13">
        <v>1</v>
      </c>
      <c r="AK158" s="13">
        <v>6</v>
      </c>
      <c r="AL158" s="13">
        <v>24</v>
      </c>
      <c r="AM158" s="13">
        <v>15</v>
      </c>
      <c r="AN158" s="13">
        <v>0</v>
      </c>
      <c r="AO158" s="13">
        <v>7</v>
      </c>
      <c r="AP158" s="13">
        <v>21</v>
      </c>
      <c r="AQ158" s="13">
        <v>41</v>
      </c>
      <c r="AR158" s="13">
        <v>1</v>
      </c>
      <c r="AS158" s="13">
        <v>5</v>
      </c>
      <c r="AT158" s="13">
        <v>22</v>
      </c>
      <c r="AU158" s="13">
        <v>16</v>
      </c>
      <c r="AY158" s="4"/>
      <c r="AZ158" s="26"/>
      <c r="BA158" s="4"/>
      <c r="BB158" s="4"/>
      <c r="BD158" s="4"/>
    </row>
    <row r="159" spans="3:56" ht="12" customHeight="1">
      <c r="C159" s="44" t="s">
        <v>241</v>
      </c>
      <c r="D159" s="44">
        <v>271</v>
      </c>
      <c r="E159" s="45" t="s">
        <v>2</v>
      </c>
      <c r="F159" s="46"/>
      <c r="G159" s="44">
        <v>271</v>
      </c>
      <c r="H159" s="3"/>
      <c r="I159" s="103" t="s">
        <v>242</v>
      </c>
      <c r="J159" s="104"/>
      <c r="K159" s="104"/>
      <c r="L159" s="104"/>
      <c r="M159" s="104"/>
      <c r="N159" s="3"/>
      <c r="O159" s="59" t="s">
        <v>243</v>
      </c>
      <c r="P159" s="62"/>
      <c r="Q159" s="63"/>
      <c r="R159" s="61"/>
      <c r="AF159" s="23">
        <v>42860</v>
      </c>
      <c r="AG159" s="5">
        <v>42860.458333333336</v>
      </c>
      <c r="AH159" s="4"/>
      <c r="AI159" s="13">
        <v>53</v>
      </c>
      <c r="AJ159" s="13">
        <v>1</v>
      </c>
      <c r="AK159" s="13">
        <v>4</v>
      </c>
      <c r="AL159" s="13">
        <v>24</v>
      </c>
      <c r="AM159" s="13">
        <v>21</v>
      </c>
      <c r="AN159" s="13">
        <v>0</v>
      </c>
      <c r="AO159" s="13">
        <v>5</v>
      </c>
      <c r="AP159" s="13">
        <v>23</v>
      </c>
      <c r="AQ159" s="13">
        <v>47</v>
      </c>
      <c r="AR159" s="13">
        <v>1</v>
      </c>
      <c r="AS159" s="13">
        <v>5</v>
      </c>
      <c r="AT159" s="13">
        <v>25</v>
      </c>
      <c r="AU159" s="13">
        <v>17</v>
      </c>
      <c r="AY159" s="4"/>
      <c r="AZ159" s="26"/>
      <c r="BA159" s="4"/>
      <c r="BB159" s="4"/>
      <c r="BD159" s="4"/>
    </row>
    <row r="160" spans="3:56" ht="12" customHeight="1">
      <c r="C160" s="44" t="s">
        <v>244</v>
      </c>
      <c r="D160" s="44">
        <v>272</v>
      </c>
      <c r="E160" s="45" t="s">
        <v>245</v>
      </c>
      <c r="F160" s="46"/>
      <c r="G160" s="44">
        <v>272</v>
      </c>
      <c r="H160" s="3"/>
      <c r="I160" s="104"/>
      <c r="J160" s="104"/>
      <c r="K160" s="104"/>
      <c r="L160" s="104"/>
      <c r="M160" s="104"/>
      <c r="N160" s="3"/>
      <c r="O160" s="59" t="s">
        <v>246</v>
      </c>
      <c r="P160" s="62"/>
      <c r="Q160" s="63"/>
      <c r="R160" s="61"/>
      <c r="AF160" s="23">
        <v>42860</v>
      </c>
      <c r="AG160" s="5">
        <v>42860.5</v>
      </c>
      <c r="AH160" s="4"/>
      <c r="AI160" s="13">
        <v>58</v>
      </c>
      <c r="AJ160" s="13">
        <v>1</v>
      </c>
      <c r="AK160" s="13">
        <v>3</v>
      </c>
      <c r="AL160" s="13">
        <v>20</v>
      </c>
      <c r="AM160" s="13">
        <v>13</v>
      </c>
      <c r="AN160" s="13">
        <v>0</v>
      </c>
      <c r="AO160" s="13">
        <v>6</v>
      </c>
      <c r="AP160" s="13">
        <v>34</v>
      </c>
      <c r="AQ160" s="13">
        <v>51</v>
      </c>
      <c r="AR160" s="13">
        <v>1</v>
      </c>
      <c r="AS160" s="13">
        <v>4</v>
      </c>
      <c r="AT160" s="13">
        <v>22</v>
      </c>
      <c r="AU160" s="13">
        <v>16</v>
      </c>
      <c r="AY160" s="4"/>
      <c r="AZ160" s="26"/>
      <c r="BA160" s="4"/>
      <c r="BB160" s="4"/>
      <c r="BD160" s="4"/>
    </row>
    <row r="161" spans="3:56" ht="12" customHeight="1">
      <c r="C161" s="44" t="s">
        <v>247</v>
      </c>
      <c r="D161" s="44">
        <v>273</v>
      </c>
      <c r="E161" s="45" t="s">
        <v>248</v>
      </c>
      <c r="F161" s="46"/>
      <c r="G161" s="44">
        <v>273</v>
      </c>
      <c r="H161" s="3"/>
      <c r="I161" s="104"/>
      <c r="J161" s="104"/>
      <c r="K161" s="104"/>
      <c r="L161" s="104"/>
      <c r="M161" s="104"/>
      <c r="N161" s="3"/>
      <c r="O161" s="101" t="s">
        <v>249</v>
      </c>
      <c r="P161" s="102"/>
      <c r="Q161" s="102"/>
      <c r="R161" s="102"/>
      <c r="AF161" s="23">
        <v>42860</v>
      </c>
      <c r="AG161" s="5">
        <v>42860.541666666664</v>
      </c>
      <c r="AH161" s="4"/>
      <c r="AI161" s="13">
        <v>59</v>
      </c>
      <c r="AJ161" s="13">
        <v>0</v>
      </c>
      <c r="AK161" s="13">
        <v>2</v>
      </c>
      <c r="AL161" s="13">
        <v>18</v>
      </c>
      <c r="AM161" s="13">
        <v>12</v>
      </c>
      <c r="AN161" s="13">
        <v>0</v>
      </c>
      <c r="AO161" s="13">
        <v>7</v>
      </c>
      <c r="AP161" s="13">
        <v>45</v>
      </c>
      <c r="AQ161" s="13">
        <v>53</v>
      </c>
      <c r="AR161" s="13">
        <v>0</v>
      </c>
      <c r="AS161" s="13">
        <v>2</v>
      </c>
      <c r="AT161" s="13">
        <v>17</v>
      </c>
      <c r="AU161" s="13">
        <v>14</v>
      </c>
      <c r="AY161" s="4"/>
      <c r="AZ161" s="26"/>
      <c r="BA161" s="4"/>
      <c r="BB161" s="4"/>
      <c r="BD161" s="4"/>
    </row>
    <row r="162" spans="3:56" ht="12" customHeight="1">
      <c r="C162" s="44" t="s">
        <v>250</v>
      </c>
      <c r="D162" s="44">
        <v>274</v>
      </c>
      <c r="E162" s="45" t="s">
        <v>251</v>
      </c>
      <c r="F162" s="46"/>
      <c r="G162" s="44">
        <v>274</v>
      </c>
      <c r="H162" s="3"/>
      <c r="I162" s="104"/>
      <c r="J162" s="104"/>
      <c r="K162" s="104"/>
      <c r="L162" s="104"/>
      <c r="M162" s="104"/>
      <c r="N162" s="3"/>
      <c r="O162" s="102"/>
      <c r="P162" s="102"/>
      <c r="Q162" s="102"/>
      <c r="R162" s="102"/>
      <c r="AF162" s="23">
        <v>42860</v>
      </c>
      <c r="AG162" s="5">
        <v>42860.583333333336</v>
      </c>
      <c r="AH162" s="4"/>
      <c r="AI162" s="13">
        <v>63</v>
      </c>
      <c r="AJ162" s="13">
        <v>0</v>
      </c>
      <c r="AK162" s="13">
        <v>3</v>
      </c>
      <c r="AL162" s="13">
        <v>21</v>
      </c>
      <c r="AM162" s="13">
        <v>15</v>
      </c>
      <c r="AN162" s="13">
        <v>1</v>
      </c>
      <c r="AO162" s="13">
        <v>8</v>
      </c>
      <c r="AP162" s="13">
        <v>33</v>
      </c>
      <c r="AQ162" s="13">
        <v>56</v>
      </c>
      <c r="AR162" s="13">
        <v>0</v>
      </c>
      <c r="AS162" s="13">
        <v>2</v>
      </c>
      <c r="AT162" s="13">
        <v>20</v>
      </c>
      <c r="AU162" s="13">
        <v>15</v>
      </c>
      <c r="AY162" s="4"/>
      <c r="AZ162" s="26"/>
      <c r="BA162" s="4"/>
      <c r="BB162" s="4"/>
      <c r="BD162" s="4"/>
    </row>
    <row r="163" spans="3:56" ht="12" customHeight="1">
      <c r="C163" s="44" t="s">
        <v>252</v>
      </c>
      <c r="D163" s="44">
        <v>275</v>
      </c>
      <c r="E163" s="45" t="s">
        <v>253</v>
      </c>
      <c r="F163" s="46"/>
      <c r="G163" s="44">
        <v>275</v>
      </c>
      <c r="H163" s="3"/>
      <c r="I163" s="64" t="s">
        <v>254</v>
      </c>
      <c r="J163" s="65"/>
      <c r="K163" s="65"/>
      <c r="L163" s="3"/>
      <c r="M163" s="3"/>
      <c r="N163" s="3"/>
      <c r="O163" s="102"/>
      <c r="P163" s="102"/>
      <c r="Q163" s="102"/>
      <c r="R163" s="102"/>
      <c r="AF163" s="23">
        <v>42860</v>
      </c>
      <c r="AG163" s="5">
        <v>42860.625</v>
      </c>
      <c r="AH163" s="4"/>
      <c r="AI163" s="13">
        <v>66</v>
      </c>
      <c r="AJ163" s="13">
        <v>0</v>
      </c>
      <c r="AK163" s="13">
        <v>2</v>
      </c>
      <c r="AL163" s="13">
        <v>23</v>
      </c>
      <c r="AM163" s="13">
        <v>14</v>
      </c>
      <c r="AN163" s="13">
        <v>0</v>
      </c>
      <c r="AO163" s="13">
        <v>8</v>
      </c>
      <c r="AP163" s="13">
        <v>41</v>
      </c>
      <c r="AQ163" s="13">
        <v>58</v>
      </c>
      <c r="AR163" s="13">
        <v>0</v>
      </c>
      <c r="AS163" s="13">
        <v>2</v>
      </c>
      <c r="AT163" s="13">
        <v>21</v>
      </c>
      <c r="AU163" s="13">
        <v>14</v>
      </c>
      <c r="AY163" s="4"/>
      <c r="AZ163" s="26"/>
      <c r="BA163" s="4"/>
      <c r="BB163" s="4"/>
      <c r="BD163" s="4"/>
    </row>
    <row r="164" spans="3:56" ht="12" customHeight="1">
      <c r="C164" s="44" t="s">
        <v>255</v>
      </c>
      <c r="D164" s="44">
        <v>681</v>
      </c>
      <c r="E164" s="45" t="s">
        <v>256</v>
      </c>
      <c r="F164" s="46"/>
      <c r="G164" s="44">
        <v>396</v>
      </c>
      <c r="H164" s="3"/>
      <c r="I164" s="66" t="s">
        <v>257</v>
      </c>
      <c r="J164" s="67">
        <v>103</v>
      </c>
      <c r="K164" s="68" t="s">
        <v>258</v>
      </c>
      <c r="L164" s="69"/>
      <c r="M164" s="70"/>
      <c r="N164" s="3"/>
      <c r="O164" s="3"/>
      <c r="P164" s="3"/>
      <c r="Q164" s="3"/>
      <c r="R164" s="3"/>
      <c r="AF164" s="23">
        <v>42860</v>
      </c>
      <c r="AG164" s="5">
        <v>42860.666666666664</v>
      </c>
      <c r="AH164" s="4"/>
      <c r="AI164" s="13">
        <v>65</v>
      </c>
      <c r="AJ164" s="13">
        <v>0</v>
      </c>
      <c r="AK164" s="13">
        <v>3</v>
      </c>
      <c r="AL164" s="13">
        <v>25</v>
      </c>
      <c r="AM164" s="13">
        <v>23</v>
      </c>
      <c r="AN164" s="13">
        <v>1</v>
      </c>
      <c r="AO164" s="13">
        <v>8</v>
      </c>
      <c r="AP164" s="13">
        <v>28</v>
      </c>
      <c r="AQ164" s="13">
        <v>57</v>
      </c>
      <c r="AR164" s="13">
        <v>0</v>
      </c>
      <c r="AS164" s="13">
        <v>4</v>
      </c>
      <c r="AT164" s="13">
        <v>28</v>
      </c>
      <c r="AU164" s="13">
        <v>19</v>
      </c>
      <c r="AY164" s="4"/>
      <c r="AZ164" s="26"/>
      <c r="BA164" s="4"/>
      <c r="BB164" s="4"/>
      <c r="BD164" s="4"/>
    </row>
    <row r="165" spans="3:56" ht="12" customHeight="1">
      <c r="C165" s="44" t="s">
        <v>259</v>
      </c>
      <c r="D165" s="44">
        <v>682</v>
      </c>
      <c r="E165" s="45" t="s">
        <v>260</v>
      </c>
      <c r="F165" s="46"/>
      <c r="G165" s="44">
        <v>108</v>
      </c>
      <c r="H165" s="3"/>
      <c r="I165" s="66" t="s">
        <v>261</v>
      </c>
      <c r="J165" s="67">
        <v>106</v>
      </c>
      <c r="K165" s="68" t="s">
        <v>262</v>
      </c>
      <c r="L165" s="69"/>
      <c r="M165" s="70"/>
      <c r="N165" s="3"/>
      <c r="O165" s="3"/>
      <c r="P165" s="3"/>
      <c r="Q165" s="3"/>
      <c r="R165" s="3"/>
      <c r="AF165" s="23">
        <v>42860</v>
      </c>
      <c r="AG165" s="5">
        <v>42860.708333333336</v>
      </c>
      <c r="AH165" s="4"/>
      <c r="AI165" s="13">
        <v>63</v>
      </c>
      <c r="AJ165" s="13">
        <v>0</v>
      </c>
      <c r="AK165" s="13">
        <v>3</v>
      </c>
      <c r="AL165" s="13">
        <v>22</v>
      </c>
      <c r="AM165" s="13">
        <v>14</v>
      </c>
      <c r="AN165" s="13">
        <v>1</v>
      </c>
      <c r="AO165" s="13">
        <v>7</v>
      </c>
      <c r="AP165" s="13">
        <v>21</v>
      </c>
      <c r="AQ165" s="13">
        <v>55</v>
      </c>
      <c r="AR165" s="13">
        <v>0</v>
      </c>
      <c r="AS165" s="13">
        <v>4</v>
      </c>
      <c r="AT165" s="13">
        <v>25</v>
      </c>
      <c r="AU165" s="13">
        <v>16</v>
      </c>
      <c r="AY165" s="4"/>
      <c r="AZ165" s="26"/>
      <c r="BA165" s="4"/>
      <c r="BB165" s="4"/>
      <c r="BD165" s="4"/>
    </row>
    <row r="166" spans="3:56" ht="12" customHeight="1">
      <c r="C166" s="44" t="s">
        <v>263</v>
      </c>
      <c r="D166" s="44">
        <v>683</v>
      </c>
      <c r="E166" s="45" t="s">
        <v>264</v>
      </c>
      <c r="F166" s="46"/>
      <c r="G166" s="44">
        <v>396</v>
      </c>
      <c r="H166" s="3"/>
      <c r="I166" s="71" t="s">
        <v>265</v>
      </c>
      <c r="J166" s="67">
        <v>111</v>
      </c>
      <c r="K166" s="68" t="s">
        <v>266</v>
      </c>
      <c r="L166" s="69"/>
      <c r="M166" s="70"/>
      <c r="N166" s="3"/>
      <c r="O166" s="72" t="s">
        <v>267</v>
      </c>
      <c r="P166" s="72"/>
      <c r="Q166" s="72"/>
      <c r="R166" s="3"/>
      <c r="AF166" s="23">
        <v>42860</v>
      </c>
      <c r="AG166" s="5">
        <v>42860.75</v>
      </c>
      <c r="AH166" s="4"/>
      <c r="AI166" s="13">
        <v>61</v>
      </c>
      <c r="AJ166" s="13">
        <v>0</v>
      </c>
      <c r="AK166" s="13">
        <v>2</v>
      </c>
      <c r="AL166" s="13">
        <v>21</v>
      </c>
      <c r="AM166" s="13">
        <v>22</v>
      </c>
      <c r="AN166" s="13">
        <v>0</v>
      </c>
      <c r="AO166" s="13">
        <v>7</v>
      </c>
      <c r="AP166" s="13">
        <v>12</v>
      </c>
      <c r="AQ166" s="13">
        <v>54</v>
      </c>
      <c r="AR166" s="13">
        <v>0</v>
      </c>
      <c r="AS166" s="13">
        <v>4</v>
      </c>
      <c r="AT166" s="13">
        <v>23</v>
      </c>
      <c r="AU166" s="13">
        <v>16</v>
      </c>
      <c r="AY166" s="4"/>
      <c r="AZ166" s="26"/>
      <c r="BA166" s="4"/>
      <c r="BB166" s="4"/>
      <c r="BD166" s="4"/>
    </row>
    <row r="167" spans="3:56" ht="12" customHeight="1">
      <c r="C167" s="44" t="s">
        <v>268</v>
      </c>
      <c r="D167" s="44">
        <v>684</v>
      </c>
      <c r="E167" s="45" t="s">
        <v>269</v>
      </c>
      <c r="F167" s="46"/>
      <c r="G167" s="44">
        <v>108</v>
      </c>
      <c r="H167" s="3"/>
      <c r="I167" s="66" t="s">
        <v>270</v>
      </c>
      <c r="J167" s="67">
        <v>113</v>
      </c>
      <c r="K167" s="68" t="s">
        <v>271</v>
      </c>
      <c r="L167" s="69"/>
      <c r="M167" s="70"/>
      <c r="N167" s="3"/>
      <c r="O167" s="73" t="s">
        <v>272</v>
      </c>
      <c r="P167" s="74" t="s">
        <v>273</v>
      </c>
      <c r="Q167" s="75"/>
      <c r="R167" s="3"/>
      <c r="AF167" s="23">
        <v>42860</v>
      </c>
      <c r="AG167" s="5">
        <v>42860.791666666664</v>
      </c>
      <c r="AH167" s="4"/>
      <c r="AI167" s="13">
        <v>56</v>
      </c>
      <c r="AJ167" s="13">
        <v>0</v>
      </c>
      <c r="AK167" s="13">
        <v>4</v>
      </c>
      <c r="AL167" s="13">
        <v>20</v>
      </c>
      <c r="AM167" s="13">
        <v>16</v>
      </c>
      <c r="AN167" s="13">
        <v>0</v>
      </c>
      <c r="AO167" s="13">
        <v>6</v>
      </c>
      <c r="AP167" s="13">
        <v>15</v>
      </c>
      <c r="AQ167" s="13">
        <v>49</v>
      </c>
      <c r="AR167" s="13">
        <v>0</v>
      </c>
      <c r="AS167" s="13">
        <v>5</v>
      </c>
      <c r="AT167" s="13">
        <v>21</v>
      </c>
      <c r="AU167" s="13">
        <v>14</v>
      </c>
      <c r="AY167" s="4"/>
      <c r="AZ167" s="26"/>
      <c r="BA167" s="4"/>
      <c r="BB167" s="4"/>
      <c r="BD167" s="4"/>
    </row>
    <row r="168" spans="3:56" ht="12" customHeight="1">
      <c r="C168" s="44" t="s">
        <v>274</v>
      </c>
      <c r="D168" s="44">
        <v>685</v>
      </c>
      <c r="E168" s="45" t="s">
        <v>275</v>
      </c>
      <c r="F168" s="46"/>
      <c r="G168" s="44">
        <v>396</v>
      </c>
      <c r="H168" s="3"/>
      <c r="I168" s="66" t="s">
        <v>276</v>
      </c>
      <c r="J168" s="67">
        <v>115</v>
      </c>
      <c r="K168" s="68" t="s">
        <v>277</v>
      </c>
      <c r="L168" s="69"/>
      <c r="M168" s="70"/>
      <c r="N168" s="3"/>
      <c r="O168" s="76">
        <v>1</v>
      </c>
      <c r="P168" s="77" t="s">
        <v>278</v>
      </c>
      <c r="Q168" s="78" t="s">
        <v>279</v>
      </c>
      <c r="R168" s="61"/>
      <c r="AF168" s="23">
        <v>42860</v>
      </c>
      <c r="AG168" s="5">
        <v>42860.833333333336</v>
      </c>
      <c r="AH168" s="4"/>
      <c r="AI168" s="13">
        <v>52</v>
      </c>
      <c r="AJ168" s="13">
        <v>0</v>
      </c>
      <c r="AK168" s="13">
        <v>6</v>
      </c>
      <c r="AL168" s="13">
        <v>19</v>
      </c>
      <c r="AM168" s="13">
        <v>13</v>
      </c>
      <c r="AN168" s="13">
        <v>0</v>
      </c>
      <c r="AO168" s="13">
        <v>4</v>
      </c>
      <c r="AP168" s="13">
        <v>7</v>
      </c>
      <c r="AQ168" s="13">
        <v>47</v>
      </c>
      <c r="AR168" s="13">
        <v>0</v>
      </c>
      <c r="AS168" s="13">
        <v>5</v>
      </c>
      <c r="AT168" s="13">
        <v>21</v>
      </c>
      <c r="AU168" s="13">
        <v>11</v>
      </c>
      <c r="AY168" s="4"/>
      <c r="AZ168" s="26"/>
      <c r="BA168" s="4"/>
      <c r="BB168" s="4"/>
      <c r="BD168" s="4"/>
    </row>
    <row r="169" spans="3:56" ht="12" customHeight="1">
      <c r="C169" s="44" t="s">
        <v>280</v>
      </c>
      <c r="D169" s="44">
        <v>686</v>
      </c>
      <c r="E169" s="79" t="s">
        <v>281</v>
      </c>
      <c r="F169" s="46"/>
      <c r="G169" s="44">
        <v>274</v>
      </c>
      <c r="H169" s="3"/>
      <c r="I169" s="71" t="s">
        <v>282</v>
      </c>
      <c r="J169" s="67">
        <v>116</v>
      </c>
      <c r="K169" s="68" t="s">
        <v>283</v>
      </c>
      <c r="L169" s="69"/>
      <c r="M169" s="70"/>
      <c r="N169" s="3"/>
      <c r="O169" s="76">
        <v>2</v>
      </c>
      <c r="P169" s="77" t="s">
        <v>284</v>
      </c>
      <c r="Q169" s="80"/>
      <c r="R169" s="61"/>
      <c r="AF169" s="23">
        <v>42860</v>
      </c>
      <c r="AG169" s="5">
        <v>42860.875</v>
      </c>
      <c r="AH169" s="4"/>
      <c r="AI169" s="13">
        <v>46</v>
      </c>
      <c r="AJ169" s="13">
        <v>0</v>
      </c>
      <c r="AK169" s="13">
        <v>10</v>
      </c>
      <c r="AL169" s="13">
        <v>21</v>
      </c>
      <c r="AM169" s="13">
        <v>14</v>
      </c>
      <c r="AN169" s="13">
        <v>0</v>
      </c>
      <c r="AO169" s="13">
        <v>3</v>
      </c>
      <c r="AP169" s="13">
        <v>18</v>
      </c>
      <c r="AQ169" s="13">
        <v>40</v>
      </c>
      <c r="AR169" s="13">
        <v>0</v>
      </c>
      <c r="AS169" s="13">
        <v>11</v>
      </c>
      <c r="AT169" s="13">
        <v>26</v>
      </c>
      <c r="AU169" s="13">
        <v>16</v>
      </c>
      <c r="AY169" s="4"/>
      <c r="AZ169" s="26"/>
      <c r="BA169" s="4"/>
      <c r="BB169" s="4"/>
      <c r="BD169" s="4"/>
    </row>
    <row r="170" spans="3:56" ht="12" customHeight="1">
      <c r="C170" s="44" t="s">
        <v>285</v>
      </c>
      <c r="D170" s="44">
        <v>687</v>
      </c>
      <c r="E170" s="45" t="s">
        <v>286</v>
      </c>
      <c r="F170" s="46"/>
      <c r="G170" s="44">
        <v>270</v>
      </c>
      <c r="H170" s="3"/>
      <c r="I170" s="71" t="s">
        <v>287</v>
      </c>
      <c r="J170" s="67">
        <v>117</v>
      </c>
      <c r="K170" s="68" t="s">
        <v>288</v>
      </c>
      <c r="L170" s="69"/>
      <c r="M170" s="70"/>
      <c r="N170" s="3"/>
      <c r="O170" s="76">
        <v>3</v>
      </c>
      <c r="P170" s="77" t="s">
        <v>289</v>
      </c>
      <c r="Q170" s="80"/>
      <c r="R170" s="61"/>
      <c r="AF170" s="23">
        <v>42860</v>
      </c>
      <c r="AG170" s="5">
        <v>42860.916666666664</v>
      </c>
      <c r="AH170" s="4"/>
      <c r="AI170" s="13">
        <v>35</v>
      </c>
      <c r="AJ170" s="13">
        <v>0</v>
      </c>
      <c r="AK170" s="13">
        <v>18</v>
      </c>
      <c r="AL170" s="13">
        <v>33</v>
      </c>
      <c r="AM170" s="13">
        <v>21</v>
      </c>
      <c r="AN170" s="13">
        <v>1</v>
      </c>
      <c r="AO170" s="13">
        <v>4</v>
      </c>
      <c r="AP170" s="13">
        <v>7</v>
      </c>
      <c r="AQ170" s="13">
        <v>38</v>
      </c>
      <c r="AR170" s="13">
        <v>0</v>
      </c>
      <c r="AS170" s="13">
        <v>9</v>
      </c>
      <c r="AT170" s="13">
        <v>22</v>
      </c>
      <c r="AU170" s="13">
        <v>12</v>
      </c>
      <c r="AY170" s="4"/>
      <c r="AZ170" s="26"/>
      <c r="BA170" s="4"/>
      <c r="BB170" s="4"/>
      <c r="BD170" s="4"/>
    </row>
    <row r="171" spans="3:56" ht="12" customHeight="1">
      <c r="C171" s="44" t="s">
        <v>290</v>
      </c>
      <c r="D171" s="44">
        <v>688</v>
      </c>
      <c r="E171" s="45" t="s">
        <v>291</v>
      </c>
      <c r="F171" s="46"/>
      <c r="G171" s="44">
        <v>274</v>
      </c>
      <c r="H171" s="3"/>
      <c r="I171" s="71" t="s">
        <v>292</v>
      </c>
      <c r="J171" s="67">
        <v>118</v>
      </c>
      <c r="K171" s="68" t="s">
        <v>293</v>
      </c>
      <c r="L171" s="69"/>
      <c r="M171" s="70"/>
      <c r="N171" s="3"/>
      <c r="O171" s="76">
        <v>4</v>
      </c>
      <c r="P171" s="77" t="s">
        <v>294</v>
      </c>
      <c r="Q171" s="80"/>
      <c r="R171" s="61"/>
      <c r="AF171" s="23">
        <v>42860</v>
      </c>
      <c r="AG171" s="5">
        <v>42860.958333333336</v>
      </c>
      <c r="AH171" s="4"/>
      <c r="AI171" s="13">
        <v>39</v>
      </c>
      <c r="AJ171" s="13">
        <v>0</v>
      </c>
      <c r="AK171" s="13">
        <v>11</v>
      </c>
      <c r="AL171" s="13">
        <v>21</v>
      </c>
      <c r="AM171" s="13">
        <v>12</v>
      </c>
      <c r="AN171" s="13">
        <v>1</v>
      </c>
      <c r="AO171" s="13">
        <v>4</v>
      </c>
      <c r="AP171" s="13">
        <v>6</v>
      </c>
      <c r="AQ171" s="13">
        <v>35</v>
      </c>
      <c r="AR171" s="13">
        <v>0</v>
      </c>
      <c r="AS171" s="13">
        <v>8</v>
      </c>
      <c r="AT171" s="13">
        <v>17</v>
      </c>
      <c r="AU171" s="13">
        <v>10</v>
      </c>
      <c r="AY171" s="4"/>
      <c r="AZ171" s="26"/>
      <c r="BA171" s="4"/>
      <c r="BB171" s="4"/>
      <c r="BD171" s="4"/>
    </row>
    <row r="172" spans="3:56" ht="12" customHeight="1">
      <c r="C172" s="44" t="s">
        <v>295</v>
      </c>
      <c r="D172" s="44">
        <v>689</v>
      </c>
      <c r="E172" s="45" t="s">
        <v>296</v>
      </c>
      <c r="F172" s="46"/>
      <c r="G172" s="44">
        <v>270</v>
      </c>
      <c r="H172" s="3"/>
      <c r="I172" s="71" t="s">
        <v>297</v>
      </c>
      <c r="J172" s="67">
        <v>122</v>
      </c>
      <c r="K172" s="68" t="s">
        <v>298</v>
      </c>
      <c r="L172" s="69"/>
      <c r="M172" s="70"/>
      <c r="N172" s="3"/>
      <c r="O172" s="76">
        <v>5</v>
      </c>
      <c r="P172" s="77" t="s">
        <v>299</v>
      </c>
      <c r="Q172" s="80"/>
      <c r="R172" s="61"/>
      <c r="AF172" s="23">
        <v>42860</v>
      </c>
      <c r="AG172" s="5">
        <v>42861</v>
      </c>
      <c r="AH172" s="4"/>
      <c r="AI172" s="13">
        <v>38</v>
      </c>
      <c r="AJ172" s="13">
        <v>0</v>
      </c>
      <c r="AK172" s="13">
        <v>9</v>
      </c>
      <c r="AL172" s="13">
        <v>35</v>
      </c>
      <c r="AM172" s="13">
        <v>12</v>
      </c>
      <c r="AN172" s="13">
        <v>0</v>
      </c>
      <c r="AO172" s="13">
        <v>10</v>
      </c>
      <c r="AP172" s="13">
        <v>7</v>
      </c>
      <c r="AQ172" s="13">
        <v>35</v>
      </c>
      <c r="AR172" s="13">
        <v>0</v>
      </c>
      <c r="AS172" s="13">
        <v>6</v>
      </c>
      <c r="AT172" s="13">
        <v>16</v>
      </c>
      <c r="AU172" s="13">
        <v>9</v>
      </c>
      <c r="AY172" s="4"/>
      <c r="AZ172" s="26"/>
      <c r="BA172" s="4"/>
      <c r="BB172" s="4"/>
      <c r="BD172" s="4"/>
    </row>
    <row r="173" spans="3:56" ht="12" customHeight="1">
      <c r="C173" s="44" t="s">
        <v>300</v>
      </c>
      <c r="D173" s="44">
        <v>390</v>
      </c>
      <c r="E173" s="45" t="s">
        <v>301</v>
      </c>
      <c r="F173" s="46"/>
      <c r="G173" s="44">
        <v>390</v>
      </c>
      <c r="H173" s="3"/>
      <c r="I173" s="71" t="s">
        <v>302</v>
      </c>
      <c r="J173" s="67">
        <v>123</v>
      </c>
      <c r="K173" s="68" t="s">
        <v>303</v>
      </c>
      <c r="L173" s="69"/>
      <c r="M173" s="70"/>
      <c r="N173" s="3"/>
      <c r="O173" s="76">
        <v>6</v>
      </c>
      <c r="P173" s="77" t="s">
        <v>304</v>
      </c>
      <c r="Q173" s="80"/>
      <c r="R173" s="61"/>
      <c r="AF173" s="23">
        <v>42861</v>
      </c>
      <c r="AG173" s="5">
        <v>42861.041666666664</v>
      </c>
      <c r="AH173" s="4"/>
      <c r="AJ173" s="13">
        <v>0</v>
      </c>
      <c r="AK173" s="13">
        <v>7</v>
      </c>
      <c r="AL173" s="13">
        <v>23</v>
      </c>
      <c r="AM173" s="13">
        <v>8</v>
      </c>
      <c r="AN173" s="13">
        <v>0</v>
      </c>
      <c r="AO173" s="13">
        <v>1</v>
      </c>
      <c r="AP173" s="13">
        <v>9</v>
      </c>
      <c r="AR173" s="13">
        <v>0</v>
      </c>
      <c r="AS173" s="13">
        <v>7</v>
      </c>
      <c r="AT173" s="13">
        <v>18</v>
      </c>
      <c r="AU173" s="13">
        <v>11</v>
      </c>
      <c r="AY173" s="4"/>
      <c r="AZ173" s="26"/>
      <c r="BA173" s="4"/>
      <c r="BB173" s="4"/>
      <c r="BD173" s="4"/>
    </row>
    <row r="174" spans="3:56" ht="12" customHeight="1">
      <c r="C174" s="44" t="s">
        <v>305</v>
      </c>
      <c r="D174" s="44">
        <v>291</v>
      </c>
      <c r="E174" s="45" t="s">
        <v>306</v>
      </c>
      <c r="F174" s="46"/>
      <c r="G174" s="44">
        <v>118</v>
      </c>
      <c r="H174" s="3"/>
      <c r="I174" s="66" t="s">
        <v>307</v>
      </c>
      <c r="J174" s="67">
        <v>124</v>
      </c>
      <c r="K174" s="68" t="s">
        <v>308</v>
      </c>
      <c r="L174" s="69"/>
      <c r="M174" s="70"/>
      <c r="N174" s="3"/>
      <c r="O174" s="76">
        <v>7</v>
      </c>
      <c r="P174" s="77" t="s">
        <v>309</v>
      </c>
      <c r="Q174" s="80"/>
      <c r="R174" s="61"/>
      <c r="AF174" s="23">
        <v>42861</v>
      </c>
      <c r="AG174" s="5">
        <v>42861.083333333336</v>
      </c>
      <c r="AH174" s="4"/>
      <c r="AI174" s="13">
        <v>24</v>
      </c>
      <c r="AJ174" s="13">
        <v>0</v>
      </c>
      <c r="AK174" s="13">
        <v>13</v>
      </c>
      <c r="AL174" s="13">
        <v>25</v>
      </c>
      <c r="AM174" s="13">
        <v>10</v>
      </c>
      <c r="AN174" s="13">
        <v>0</v>
      </c>
      <c r="AO174" s="13">
        <v>2</v>
      </c>
      <c r="AP174" s="13">
        <v>10</v>
      </c>
      <c r="AQ174" s="13">
        <v>19</v>
      </c>
      <c r="AR174" s="13">
        <v>1</v>
      </c>
      <c r="AS174" s="13">
        <v>7</v>
      </c>
      <c r="AT174" s="13">
        <v>18</v>
      </c>
      <c r="AU174" s="13">
        <v>10</v>
      </c>
      <c r="AY174" s="4"/>
      <c r="AZ174" s="26"/>
      <c r="BA174" s="4"/>
      <c r="BB174" s="4"/>
      <c r="BD174" s="4"/>
    </row>
    <row r="175" spans="3:56" ht="12" customHeight="1">
      <c r="C175" s="44" t="s">
        <v>310</v>
      </c>
      <c r="D175" s="44">
        <v>695</v>
      </c>
      <c r="E175" s="45" t="s">
        <v>311</v>
      </c>
      <c r="F175" s="46"/>
      <c r="G175" s="44">
        <v>118</v>
      </c>
      <c r="H175" s="3"/>
      <c r="I175" s="66" t="s">
        <v>312</v>
      </c>
      <c r="J175" s="67">
        <v>129</v>
      </c>
      <c r="K175" s="68" t="s">
        <v>313</v>
      </c>
      <c r="L175" s="69"/>
      <c r="M175" s="70"/>
      <c r="O175" s="76">
        <v>8</v>
      </c>
      <c r="P175" s="77" t="s">
        <v>314</v>
      </c>
      <c r="Q175" s="80"/>
      <c r="R175" s="61"/>
      <c r="AF175" s="23">
        <v>42861</v>
      </c>
      <c r="AG175" s="5">
        <v>42861.125</v>
      </c>
      <c r="AH175" s="4"/>
      <c r="AI175" s="13">
        <v>16</v>
      </c>
      <c r="AJ175" s="13">
        <v>1</v>
      </c>
      <c r="AK175" s="13">
        <v>14</v>
      </c>
      <c r="AL175" s="13">
        <v>20</v>
      </c>
      <c r="AM175" s="13">
        <v>12</v>
      </c>
      <c r="AN175" s="13">
        <v>0</v>
      </c>
      <c r="AO175" s="13">
        <v>17</v>
      </c>
      <c r="AP175" s="13">
        <v>3</v>
      </c>
      <c r="AQ175" s="13">
        <v>16</v>
      </c>
      <c r="AR175" s="13">
        <v>0</v>
      </c>
      <c r="AS175" s="13">
        <v>6</v>
      </c>
      <c r="AT175" s="13">
        <v>20</v>
      </c>
      <c r="AU175" s="13">
        <v>10</v>
      </c>
      <c r="AY175" s="4"/>
      <c r="AZ175" s="26"/>
      <c r="BA175" s="4"/>
      <c r="BB175" s="4"/>
      <c r="BD175" s="4"/>
    </row>
    <row r="176" spans="3:56" ht="12" customHeight="1">
      <c r="C176" s="44" t="s">
        <v>315</v>
      </c>
      <c r="D176" s="44">
        <v>396</v>
      </c>
      <c r="E176" s="45" t="s">
        <v>316</v>
      </c>
      <c r="F176" s="46"/>
      <c r="G176" s="44">
        <v>396</v>
      </c>
      <c r="H176" s="3"/>
      <c r="I176" s="66" t="s">
        <v>317</v>
      </c>
      <c r="J176" s="67">
        <v>130</v>
      </c>
      <c r="K176" s="68" t="s">
        <v>318</v>
      </c>
      <c r="L176" s="69"/>
      <c r="M176" s="70"/>
      <c r="O176" s="76">
        <v>9</v>
      </c>
      <c r="P176" s="77" t="s">
        <v>319</v>
      </c>
      <c r="Q176" s="80"/>
      <c r="R176" s="61"/>
      <c r="AF176" s="23">
        <v>42861</v>
      </c>
      <c r="AG176" s="5">
        <v>42861.166666666664</v>
      </c>
      <c r="AH176" s="4"/>
      <c r="AI176" s="13">
        <v>11</v>
      </c>
      <c r="AJ176" s="13">
        <v>0</v>
      </c>
      <c r="AK176" s="13">
        <v>14</v>
      </c>
      <c r="AL176" s="13">
        <v>22</v>
      </c>
      <c r="AM176" s="13">
        <v>12</v>
      </c>
      <c r="AN176" s="13">
        <v>0</v>
      </c>
      <c r="AO176" s="13">
        <v>17</v>
      </c>
      <c r="AP176" s="13">
        <v>2</v>
      </c>
      <c r="AQ176" s="13">
        <v>13</v>
      </c>
      <c r="AR176" s="13">
        <v>1</v>
      </c>
      <c r="AS176" s="13">
        <v>7</v>
      </c>
      <c r="AT176" s="13">
        <v>21</v>
      </c>
      <c r="AU176" s="13">
        <v>11</v>
      </c>
      <c r="AY176" s="4"/>
      <c r="AZ176" s="26"/>
      <c r="BA176" s="4"/>
      <c r="BB176" s="4"/>
      <c r="BD176" s="4"/>
    </row>
    <row r="177" spans="3:56" ht="12" customHeight="1">
      <c r="C177" s="3"/>
      <c r="D177" s="3"/>
      <c r="E177" s="3"/>
      <c r="F177" s="3"/>
      <c r="G177" s="3"/>
      <c r="H177" s="3"/>
      <c r="I177" s="66" t="s">
        <v>320</v>
      </c>
      <c r="J177" s="67">
        <v>396</v>
      </c>
      <c r="K177" s="68" t="s">
        <v>321</v>
      </c>
      <c r="L177" s="69"/>
      <c r="M177" s="70"/>
      <c r="N177" s="81"/>
      <c r="O177" s="76">
        <v>10</v>
      </c>
      <c r="P177" s="77" t="s">
        <v>322</v>
      </c>
      <c r="Q177" s="80"/>
      <c r="R177" s="61"/>
      <c r="AF177" s="23">
        <v>42861</v>
      </c>
      <c r="AG177" s="5">
        <v>42861.208333333336</v>
      </c>
      <c r="AH177" s="4"/>
      <c r="AI177" s="13">
        <v>15</v>
      </c>
      <c r="AJ177" s="13">
        <v>0</v>
      </c>
      <c r="AK177" s="13">
        <v>10</v>
      </c>
      <c r="AL177" s="13">
        <v>24</v>
      </c>
      <c r="AM177" s="13">
        <v>11</v>
      </c>
      <c r="AN177" s="13">
        <v>0</v>
      </c>
      <c r="AO177" s="13">
        <v>17</v>
      </c>
      <c r="AP177" s="13">
        <v>3</v>
      </c>
      <c r="AQ177" s="13">
        <v>9</v>
      </c>
      <c r="AR177" s="13">
        <v>1</v>
      </c>
      <c r="AS177" s="13">
        <v>8</v>
      </c>
      <c r="AT177" s="13">
        <v>18</v>
      </c>
      <c r="AU177" s="13">
        <v>11</v>
      </c>
      <c r="AY177" s="4"/>
      <c r="AZ177" s="26"/>
      <c r="BA177" s="4"/>
      <c r="BB177" s="4"/>
      <c r="BD177" s="4"/>
    </row>
    <row r="178" spans="3:56" ht="12" customHeight="1">
      <c r="C178" s="82" t="s">
        <v>323</v>
      </c>
      <c r="D178" s="83" t="s">
        <v>214</v>
      </c>
      <c r="E178" s="84" t="s">
        <v>324</v>
      </c>
      <c r="F178" s="85"/>
      <c r="G178" s="86"/>
      <c r="H178" s="3"/>
      <c r="I178" s="3"/>
      <c r="J178" s="3"/>
      <c r="K178" s="3"/>
      <c r="L178" s="3"/>
      <c r="M178" s="3"/>
      <c r="N178" s="81"/>
      <c r="O178" s="76">
        <v>11</v>
      </c>
      <c r="P178" s="77" t="s">
        <v>325</v>
      </c>
      <c r="Q178" s="80"/>
      <c r="R178" s="61"/>
      <c r="AF178" s="23">
        <v>42861</v>
      </c>
      <c r="AG178" s="5">
        <v>42861.25</v>
      </c>
      <c r="AH178" s="4"/>
      <c r="AI178" s="13">
        <v>20</v>
      </c>
      <c r="AJ178" s="13">
        <v>1</v>
      </c>
      <c r="AK178" s="13">
        <v>13</v>
      </c>
      <c r="AL178" s="13">
        <v>20</v>
      </c>
      <c r="AM178" s="13">
        <v>8</v>
      </c>
      <c r="AN178" s="13">
        <v>0</v>
      </c>
      <c r="AO178" s="13">
        <v>6</v>
      </c>
      <c r="AP178" s="13">
        <v>6</v>
      </c>
      <c r="AQ178" s="13">
        <v>9</v>
      </c>
      <c r="AR178" s="13">
        <v>2</v>
      </c>
      <c r="AS178" s="13">
        <v>9</v>
      </c>
      <c r="AT178" s="13">
        <v>23</v>
      </c>
      <c r="AU178" s="13">
        <v>10</v>
      </c>
      <c r="AY178" s="4"/>
      <c r="AZ178" s="26"/>
      <c r="BA178" s="4"/>
      <c r="BB178" s="4"/>
      <c r="BD178" s="4"/>
    </row>
    <row r="179" spans="3:56" ht="12" customHeight="1">
      <c r="C179" s="82" t="s">
        <v>250</v>
      </c>
      <c r="D179" s="83" t="s">
        <v>251</v>
      </c>
      <c r="E179" s="87" t="s">
        <v>326</v>
      </c>
      <c r="F179" s="85"/>
      <c r="G179" s="86"/>
      <c r="H179" s="3"/>
      <c r="I179" s="3"/>
      <c r="J179" s="3"/>
      <c r="K179" s="3"/>
      <c r="L179" s="3"/>
      <c r="M179" s="3"/>
      <c r="N179" s="6"/>
      <c r="O179" s="76">
        <v>12</v>
      </c>
      <c r="P179" s="77" t="s">
        <v>327</v>
      </c>
      <c r="Q179" s="80" t="s">
        <v>328</v>
      </c>
      <c r="R179" s="61"/>
      <c r="AF179" s="23">
        <v>42861</v>
      </c>
      <c r="AG179" s="5">
        <v>42861.291666666664</v>
      </c>
      <c r="AH179" s="4"/>
      <c r="AI179" s="13">
        <v>33</v>
      </c>
      <c r="AJ179" s="13">
        <v>0</v>
      </c>
      <c r="AK179" s="13">
        <v>5</v>
      </c>
      <c r="AL179" s="13">
        <v>27</v>
      </c>
      <c r="AM179" s="13">
        <v>9</v>
      </c>
      <c r="AN179" s="13">
        <v>0</v>
      </c>
      <c r="AO179" s="13">
        <v>7</v>
      </c>
      <c r="AP179" s="13">
        <v>8</v>
      </c>
      <c r="AQ179" s="13">
        <v>23</v>
      </c>
      <c r="AR179" s="13">
        <v>2</v>
      </c>
      <c r="AS179" s="13">
        <v>13</v>
      </c>
      <c r="AT179" s="13">
        <v>22</v>
      </c>
      <c r="AU179" s="13">
        <v>8</v>
      </c>
      <c r="AY179" s="4"/>
      <c r="AZ179" s="26"/>
      <c r="BA179" s="4"/>
      <c r="BB179" s="4"/>
      <c r="BD179" s="4"/>
    </row>
    <row r="180" spans="3:56" ht="12" customHeight="1">
      <c r="C180" s="82" t="s">
        <v>252</v>
      </c>
      <c r="D180" s="83" t="s">
        <v>253</v>
      </c>
      <c r="E180" s="87" t="s">
        <v>329</v>
      </c>
      <c r="F180" s="85"/>
      <c r="G180" s="86"/>
      <c r="H180" s="3"/>
      <c r="I180" s="33" t="s">
        <v>330</v>
      </c>
      <c r="J180" s="33"/>
      <c r="K180" s="61"/>
      <c r="L180" s="61"/>
      <c r="M180" s="61"/>
      <c r="N180" s="3"/>
      <c r="O180" s="88" t="s">
        <v>331</v>
      </c>
      <c r="P180" s="89"/>
      <c r="Q180" s="89"/>
      <c r="R180" s="61"/>
      <c r="AF180" s="23">
        <v>42861</v>
      </c>
      <c r="AG180" s="5">
        <v>42861.333333333336</v>
      </c>
      <c r="AH180" s="4"/>
      <c r="AI180" s="13">
        <v>32</v>
      </c>
      <c r="AJ180" s="13">
        <v>1</v>
      </c>
      <c r="AK180" s="13">
        <v>9</v>
      </c>
      <c r="AL180" s="13">
        <v>25</v>
      </c>
      <c r="AM180" s="13">
        <v>9</v>
      </c>
      <c r="AN180" s="13">
        <v>0</v>
      </c>
      <c r="AO180" s="13">
        <v>3</v>
      </c>
      <c r="AP180" s="13">
        <v>12</v>
      </c>
      <c r="AQ180" s="13">
        <v>28</v>
      </c>
      <c r="AR180" s="13">
        <v>2</v>
      </c>
      <c r="AS180" s="13">
        <v>10</v>
      </c>
      <c r="AT180" s="13">
        <v>24</v>
      </c>
      <c r="AU180" s="13">
        <v>13</v>
      </c>
      <c r="AY180" s="4"/>
      <c r="AZ180" s="26"/>
      <c r="BA180" s="4"/>
      <c r="BB180" s="4"/>
      <c r="BD180" s="4"/>
    </row>
    <row r="181" spans="3:56" ht="12" customHeight="1">
      <c r="C181" s="3"/>
      <c r="D181" s="3"/>
      <c r="E181" s="3"/>
      <c r="F181" s="3"/>
      <c r="G181" s="3"/>
      <c r="H181" s="3"/>
      <c r="I181" s="90" t="s">
        <v>332</v>
      </c>
      <c r="J181" s="91" t="s">
        <v>333</v>
      </c>
      <c r="K181" s="91" t="s">
        <v>334</v>
      </c>
      <c r="L181" s="55" t="s">
        <v>335</v>
      </c>
      <c r="M181" s="92" t="s">
        <v>336</v>
      </c>
      <c r="N181" s="3"/>
      <c r="O181" s="33"/>
      <c r="P181" s="61"/>
      <c r="Q181" s="33"/>
      <c r="R181" s="61"/>
      <c r="AF181" s="23">
        <v>42861</v>
      </c>
      <c r="AG181" s="5">
        <v>42861.375</v>
      </c>
      <c r="AH181" s="4"/>
      <c r="AI181" s="13">
        <v>23</v>
      </c>
      <c r="AJ181" s="13">
        <v>4</v>
      </c>
      <c r="AK181" s="13">
        <v>24</v>
      </c>
      <c r="AL181" s="13">
        <v>36</v>
      </c>
      <c r="AM181" s="13">
        <v>22</v>
      </c>
      <c r="AN181" s="13">
        <v>1</v>
      </c>
      <c r="AO181" s="13">
        <v>3</v>
      </c>
      <c r="AP181" s="13">
        <v>12</v>
      </c>
      <c r="AQ181" s="13">
        <v>27</v>
      </c>
      <c r="AR181" s="13">
        <v>2</v>
      </c>
      <c r="AS181" s="13">
        <v>14</v>
      </c>
      <c r="AT181" s="13">
        <v>42</v>
      </c>
      <c r="AU181" s="13">
        <v>22</v>
      </c>
      <c r="AY181" s="4"/>
      <c r="AZ181" s="26"/>
      <c r="BA181" s="4"/>
      <c r="BB181" s="4"/>
      <c r="BD181" s="4"/>
    </row>
    <row r="182" spans="3:56" ht="12" customHeight="1">
      <c r="C182" s="105" t="s">
        <v>337</v>
      </c>
      <c r="D182" s="102"/>
      <c r="E182" s="102"/>
      <c r="F182" s="102"/>
      <c r="G182" s="102"/>
      <c r="H182" s="3"/>
      <c r="I182" s="90">
        <v>16</v>
      </c>
      <c r="J182" s="91" t="s">
        <v>18</v>
      </c>
      <c r="K182" s="91" t="s">
        <v>338</v>
      </c>
      <c r="L182" s="55">
        <v>0</v>
      </c>
      <c r="M182" s="92">
        <v>10</v>
      </c>
      <c r="N182" s="3"/>
      <c r="O182" s="93" t="s">
        <v>339</v>
      </c>
      <c r="P182" s="94"/>
      <c r="Q182" s="93"/>
      <c r="R182" s="93"/>
      <c r="AF182" s="23">
        <v>42861</v>
      </c>
      <c r="AG182" s="5">
        <v>42861.416666666664</v>
      </c>
      <c r="AH182" s="4"/>
      <c r="AI182" s="13">
        <v>18</v>
      </c>
      <c r="AJ182" s="13">
        <v>6</v>
      </c>
      <c r="AK182" s="13">
        <v>22</v>
      </c>
      <c r="AL182" s="13">
        <v>24</v>
      </c>
      <c r="AM182" s="13">
        <v>17</v>
      </c>
      <c r="AN182" s="13">
        <v>1</v>
      </c>
      <c r="AO182" s="13">
        <v>5</v>
      </c>
      <c r="AP182" s="13">
        <v>12</v>
      </c>
      <c r="AQ182" s="13">
        <v>20</v>
      </c>
      <c r="AR182" s="13">
        <v>12</v>
      </c>
      <c r="AS182" s="13">
        <v>20</v>
      </c>
      <c r="AT182" s="13">
        <v>29</v>
      </c>
      <c r="AU182" s="13">
        <v>16</v>
      </c>
      <c r="AY182" s="4"/>
      <c r="AZ182" s="26"/>
      <c r="BA182" s="4"/>
      <c r="BB182" s="4"/>
      <c r="BD182" s="4"/>
    </row>
    <row r="183" spans="3:56" ht="12" customHeight="1">
      <c r="C183" s="102"/>
      <c r="D183" s="102"/>
      <c r="E183" s="102"/>
      <c r="F183" s="102"/>
      <c r="G183" s="102"/>
      <c r="H183" s="3"/>
      <c r="I183" s="55">
        <v>1</v>
      </c>
      <c r="J183" s="91" t="s">
        <v>19</v>
      </c>
      <c r="K183" s="91" t="s">
        <v>340</v>
      </c>
      <c r="L183" s="55">
        <v>23</v>
      </c>
      <c r="M183" s="92">
        <v>2.5</v>
      </c>
      <c r="N183" s="3"/>
      <c r="O183" s="74" t="s">
        <v>341</v>
      </c>
      <c r="P183" s="95" t="s">
        <v>342</v>
      </c>
      <c r="Q183" s="96" t="s">
        <v>343</v>
      </c>
      <c r="R183" s="93"/>
      <c r="AF183" s="23">
        <v>42861</v>
      </c>
      <c r="AG183" s="5">
        <v>42861.458333333336</v>
      </c>
      <c r="AH183" s="4"/>
      <c r="AI183" s="13">
        <v>12</v>
      </c>
      <c r="AJ183" s="13">
        <v>18</v>
      </c>
      <c r="AK183" s="13">
        <v>30</v>
      </c>
      <c r="AL183" s="13">
        <v>25</v>
      </c>
      <c r="AM183" s="13">
        <v>17</v>
      </c>
      <c r="AN183" s="13">
        <v>4</v>
      </c>
      <c r="AO183" s="13">
        <v>3</v>
      </c>
      <c r="AP183" s="13">
        <v>19</v>
      </c>
      <c r="AQ183" s="13">
        <v>15</v>
      </c>
      <c r="AR183" s="13">
        <v>17</v>
      </c>
      <c r="AS183" s="13">
        <v>21</v>
      </c>
      <c r="AT183" s="13">
        <v>25</v>
      </c>
      <c r="AU183" s="13">
        <v>16</v>
      </c>
      <c r="AY183" s="4"/>
      <c r="AZ183" s="26"/>
      <c r="BA183" s="4"/>
      <c r="BB183" s="4"/>
      <c r="BD183" s="4"/>
    </row>
    <row r="184" spans="3:56" ht="12" customHeight="1">
      <c r="C184" s="102"/>
      <c r="D184" s="102"/>
      <c r="E184" s="102"/>
      <c r="F184" s="102"/>
      <c r="G184" s="102"/>
      <c r="H184" s="3"/>
      <c r="I184" s="55">
        <v>2</v>
      </c>
      <c r="J184" s="91" t="s">
        <v>344</v>
      </c>
      <c r="K184" s="91" t="s">
        <v>345</v>
      </c>
      <c r="L184" s="55">
        <v>45</v>
      </c>
      <c r="M184" s="92">
        <v>3</v>
      </c>
      <c r="N184" s="3"/>
      <c r="O184" s="95">
        <v>1</v>
      </c>
      <c r="P184" s="95" t="s">
        <v>346</v>
      </c>
      <c r="Q184" s="96" t="s">
        <v>347</v>
      </c>
      <c r="R184" s="93"/>
      <c r="AF184" s="23">
        <v>42861</v>
      </c>
      <c r="AG184" s="5">
        <v>42861.5</v>
      </c>
      <c r="AH184" s="4"/>
      <c r="AI184" s="13">
        <v>21</v>
      </c>
      <c r="AJ184" s="13">
        <v>5</v>
      </c>
      <c r="AK184" s="13">
        <v>19</v>
      </c>
      <c r="AL184" s="13">
        <v>20</v>
      </c>
      <c r="AM184" s="13">
        <v>11</v>
      </c>
      <c r="AN184" s="13">
        <v>2</v>
      </c>
      <c r="AO184" s="13">
        <v>1</v>
      </c>
      <c r="AP184" s="13">
        <v>19</v>
      </c>
      <c r="AQ184" s="13">
        <v>22</v>
      </c>
      <c r="AR184" s="13">
        <v>2</v>
      </c>
      <c r="AS184" s="13">
        <v>9</v>
      </c>
      <c r="AT184" s="13">
        <v>18</v>
      </c>
      <c r="AU184" s="13">
        <v>9</v>
      </c>
      <c r="AY184" s="4"/>
      <c r="AZ184" s="26"/>
      <c r="BA184" s="4"/>
      <c r="BB184" s="4"/>
      <c r="BD184" s="4"/>
    </row>
    <row r="185" spans="3:56" ht="12" customHeight="1">
      <c r="C185" s="102"/>
      <c r="D185" s="102"/>
      <c r="E185" s="102"/>
      <c r="F185" s="102"/>
      <c r="G185" s="102"/>
      <c r="H185" s="6"/>
      <c r="I185" s="55">
        <v>3</v>
      </c>
      <c r="J185" s="91" t="s">
        <v>22</v>
      </c>
      <c r="K185" s="91" t="s">
        <v>348</v>
      </c>
      <c r="L185" s="55">
        <v>68</v>
      </c>
      <c r="M185" s="92">
        <v>3.5</v>
      </c>
      <c r="N185" s="97"/>
      <c r="O185" s="95">
        <v>2</v>
      </c>
      <c r="P185" s="95" t="s">
        <v>349</v>
      </c>
      <c r="Q185" s="96" t="s">
        <v>350</v>
      </c>
      <c r="R185" s="93"/>
      <c r="AF185" s="23">
        <v>42861</v>
      </c>
      <c r="AG185" s="5">
        <v>42861.541666666664</v>
      </c>
      <c r="AH185" s="4"/>
      <c r="AI185" s="13">
        <v>23</v>
      </c>
      <c r="AJ185" s="13">
        <v>5</v>
      </c>
      <c r="AK185" s="13">
        <v>15</v>
      </c>
      <c r="AL185" s="13">
        <v>20</v>
      </c>
      <c r="AM185" s="13">
        <v>12</v>
      </c>
      <c r="AN185" s="13">
        <v>1</v>
      </c>
      <c r="AO185" s="13">
        <v>4</v>
      </c>
      <c r="AP185" s="13">
        <v>25</v>
      </c>
      <c r="AQ185" s="13">
        <v>20</v>
      </c>
      <c r="AR185" s="13">
        <v>11</v>
      </c>
      <c r="AS185" s="13">
        <v>14</v>
      </c>
      <c r="AT185" s="13">
        <v>20</v>
      </c>
      <c r="AU185" s="13">
        <v>13</v>
      </c>
      <c r="AY185" s="4"/>
      <c r="AZ185" s="26"/>
      <c r="BA185" s="4"/>
      <c r="BB185" s="4"/>
      <c r="BD185" s="4"/>
    </row>
    <row r="186" spans="3:56" ht="12" customHeight="1">
      <c r="C186" s="102"/>
      <c r="D186" s="102"/>
      <c r="E186" s="102"/>
      <c r="F186" s="102"/>
      <c r="G186" s="102"/>
      <c r="H186" s="6"/>
      <c r="I186" s="55">
        <v>4</v>
      </c>
      <c r="J186" s="91" t="s">
        <v>351</v>
      </c>
      <c r="K186" s="91" t="s">
        <v>352</v>
      </c>
      <c r="L186" s="55">
        <v>90</v>
      </c>
      <c r="M186" s="92">
        <v>4</v>
      </c>
      <c r="N186" s="97"/>
      <c r="O186" s="95">
        <v>3</v>
      </c>
      <c r="P186" s="95" t="s">
        <v>353</v>
      </c>
      <c r="Q186" s="96" t="s">
        <v>354</v>
      </c>
      <c r="R186" s="93"/>
      <c r="AF186" s="23">
        <v>42861</v>
      </c>
      <c r="AG186" s="5">
        <v>42861.583333333336</v>
      </c>
      <c r="AH186" s="4"/>
      <c r="AI186" s="13">
        <v>25</v>
      </c>
      <c r="AJ186" s="13">
        <v>3</v>
      </c>
      <c r="AK186" s="13">
        <v>16</v>
      </c>
      <c r="AL186" s="13">
        <v>22</v>
      </c>
      <c r="AM186" s="13">
        <v>20</v>
      </c>
      <c r="AN186" s="13">
        <v>1</v>
      </c>
      <c r="AO186" s="13">
        <v>3</v>
      </c>
      <c r="AP186" s="13">
        <v>20</v>
      </c>
      <c r="AQ186" s="13">
        <v>11</v>
      </c>
      <c r="AR186" s="13">
        <v>21</v>
      </c>
      <c r="AS186" s="13">
        <v>28</v>
      </c>
      <c r="AT186" s="13">
        <v>28</v>
      </c>
      <c r="AU186" s="13">
        <v>20</v>
      </c>
      <c r="AY186" s="4"/>
      <c r="AZ186" s="26"/>
      <c r="BA186" s="4"/>
      <c r="BB186" s="4"/>
      <c r="BD186" s="4"/>
    </row>
    <row r="187" spans="3:56" ht="12" customHeight="1">
      <c r="C187" s="105" t="s">
        <v>355</v>
      </c>
      <c r="D187" s="102"/>
      <c r="E187" s="102"/>
      <c r="F187" s="102"/>
      <c r="G187" s="102"/>
      <c r="H187" s="6"/>
      <c r="I187" s="55">
        <v>5</v>
      </c>
      <c r="J187" s="91" t="s">
        <v>24</v>
      </c>
      <c r="K187" s="91" t="s">
        <v>356</v>
      </c>
      <c r="L187" s="55">
        <v>113</v>
      </c>
      <c r="M187" s="92">
        <v>4.5</v>
      </c>
      <c r="N187" s="97"/>
      <c r="O187" s="95">
        <v>4</v>
      </c>
      <c r="P187" s="95" t="s">
        <v>357</v>
      </c>
      <c r="Q187" s="96" t="s">
        <v>358</v>
      </c>
      <c r="R187" s="93"/>
      <c r="AF187" s="23">
        <v>42861</v>
      </c>
      <c r="AG187" s="5">
        <v>42861.625</v>
      </c>
      <c r="AH187" s="4"/>
      <c r="AI187" s="13">
        <v>18</v>
      </c>
      <c r="AJ187" s="13">
        <v>9</v>
      </c>
      <c r="AK187" s="13">
        <v>27</v>
      </c>
      <c r="AL187" s="13">
        <v>25</v>
      </c>
      <c r="AM187" s="13">
        <v>20</v>
      </c>
      <c r="AN187" s="13">
        <v>5</v>
      </c>
      <c r="AO187" s="13">
        <v>3</v>
      </c>
      <c r="AP187" s="13">
        <v>19</v>
      </c>
      <c r="AQ187" s="13">
        <v>30</v>
      </c>
      <c r="AR187" s="13">
        <v>2</v>
      </c>
      <c r="AS187" s="13">
        <v>8</v>
      </c>
      <c r="AT187" s="13">
        <v>23</v>
      </c>
      <c r="AU187" s="13">
        <v>15</v>
      </c>
      <c r="AY187" s="4"/>
      <c r="AZ187" s="26"/>
      <c r="BA187" s="4"/>
      <c r="BB187" s="4"/>
      <c r="BD187" s="4"/>
    </row>
    <row r="188" spans="3:56" ht="12" customHeight="1">
      <c r="C188" s="102"/>
      <c r="D188" s="102"/>
      <c r="E188" s="102"/>
      <c r="F188" s="102"/>
      <c r="G188" s="102"/>
      <c r="H188" s="6"/>
      <c r="I188" s="55">
        <v>6</v>
      </c>
      <c r="J188" s="91" t="s">
        <v>25</v>
      </c>
      <c r="K188" s="91" t="s">
        <v>359</v>
      </c>
      <c r="L188" s="55">
        <v>135</v>
      </c>
      <c r="M188" s="92">
        <v>5</v>
      </c>
      <c r="N188" s="97"/>
      <c r="O188" s="95">
        <v>5</v>
      </c>
      <c r="P188" s="95" t="s">
        <v>360</v>
      </c>
      <c r="Q188" s="96" t="s">
        <v>361</v>
      </c>
      <c r="R188" s="93"/>
      <c r="AF188" s="23">
        <v>42861</v>
      </c>
      <c r="AG188" s="5">
        <v>42861.666666666664</v>
      </c>
      <c r="AH188" s="4"/>
      <c r="AI188" s="13">
        <v>24</v>
      </c>
      <c r="AJ188" s="13">
        <v>5</v>
      </c>
      <c r="AK188" s="13">
        <v>21</v>
      </c>
      <c r="AL188" s="13">
        <v>26</v>
      </c>
      <c r="AM188" s="13">
        <v>20</v>
      </c>
      <c r="AN188" s="13">
        <v>2</v>
      </c>
      <c r="AO188" s="13">
        <v>4</v>
      </c>
      <c r="AP188" s="13">
        <v>11</v>
      </c>
      <c r="AQ188" s="13">
        <v>32</v>
      </c>
      <c r="AR188" s="13">
        <v>1</v>
      </c>
      <c r="AS188" s="13">
        <v>7</v>
      </c>
      <c r="AT188" s="13">
        <v>21</v>
      </c>
      <c r="AU188" s="13">
        <v>14</v>
      </c>
      <c r="AY188" s="4"/>
      <c r="AZ188" s="26"/>
      <c r="BA188" s="4"/>
      <c r="BB188" s="4"/>
      <c r="BD188" s="4"/>
    </row>
    <row r="189" spans="3:56" ht="12" customHeight="1">
      <c r="C189" s="102"/>
      <c r="D189" s="102"/>
      <c r="E189" s="102"/>
      <c r="F189" s="102"/>
      <c r="G189" s="102"/>
      <c r="H189" s="6"/>
      <c r="I189" s="55">
        <v>7</v>
      </c>
      <c r="J189" s="91" t="s">
        <v>26</v>
      </c>
      <c r="K189" s="91" t="s">
        <v>362</v>
      </c>
      <c r="L189" s="55">
        <v>158</v>
      </c>
      <c r="M189" s="92">
        <v>5.5</v>
      </c>
      <c r="N189" s="97"/>
      <c r="O189" s="95">
        <v>6</v>
      </c>
      <c r="P189" s="95" t="s">
        <v>363</v>
      </c>
      <c r="Q189" s="96" t="s">
        <v>364</v>
      </c>
      <c r="R189" s="93"/>
      <c r="AF189" s="23">
        <v>42861</v>
      </c>
      <c r="AG189" s="5">
        <v>42861.708333333336</v>
      </c>
      <c r="AH189" s="4"/>
      <c r="AI189" s="13">
        <v>36</v>
      </c>
      <c r="AJ189" s="13">
        <v>2</v>
      </c>
      <c r="AK189" s="13">
        <v>17</v>
      </c>
      <c r="AL189" s="13">
        <v>35</v>
      </c>
      <c r="AM189" s="13">
        <v>34</v>
      </c>
      <c r="AN189" s="13">
        <v>2</v>
      </c>
      <c r="AO189" s="13">
        <v>5</v>
      </c>
      <c r="AP189" s="13">
        <v>13</v>
      </c>
      <c r="AQ189" s="13">
        <v>26</v>
      </c>
      <c r="AR189" s="13">
        <v>7</v>
      </c>
      <c r="AS189" s="13">
        <v>20</v>
      </c>
      <c r="AT189" s="13">
        <v>36</v>
      </c>
      <c r="AU189" s="13">
        <v>30</v>
      </c>
      <c r="AY189" s="4"/>
      <c r="AZ189" s="26"/>
      <c r="BA189" s="4"/>
      <c r="BB189" s="4"/>
      <c r="BD189" s="4"/>
    </row>
    <row r="190" spans="3:56" ht="12" customHeight="1">
      <c r="C190" s="102"/>
      <c r="D190" s="102"/>
      <c r="E190" s="102"/>
      <c r="F190" s="102"/>
      <c r="G190" s="102"/>
      <c r="H190" s="6"/>
      <c r="I190" s="55">
        <v>8</v>
      </c>
      <c r="J190" s="91" t="s">
        <v>27</v>
      </c>
      <c r="K190" s="91" t="s">
        <v>365</v>
      </c>
      <c r="L190" s="55">
        <v>180</v>
      </c>
      <c r="M190" s="92">
        <v>6</v>
      </c>
      <c r="N190" s="97"/>
      <c r="O190" s="95">
        <v>7</v>
      </c>
      <c r="P190" s="95" t="s">
        <v>366</v>
      </c>
      <c r="Q190" s="96" t="s">
        <v>328</v>
      </c>
      <c r="R190" s="93"/>
      <c r="AF190" s="23">
        <v>42861</v>
      </c>
      <c r="AG190" s="5">
        <v>42861.75</v>
      </c>
      <c r="AH190" s="4"/>
      <c r="AI190" s="13">
        <v>51</v>
      </c>
      <c r="AJ190" s="13">
        <v>0</v>
      </c>
      <c r="AK190" s="13">
        <v>9</v>
      </c>
      <c r="AL190" s="13">
        <v>44</v>
      </c>
      <c r="AM190" s="13">
        <v>36</v>
      </c>
      <c r="AN190" s="13">
        <v>0</v>
      </c>
      <c r="AO190" s="13">
        <v>7</v>
      </c>
      <c r="AP190" s="13">
        <v>5</v>
      </c>
      <c r="AQ190" s="13">
        <v>42</v>
      </c>
      <c r="AR190" s="13">
        <v>1</v>
      </c>
      <c r="AS190" s="13">
        <v>10</v>
      </c>
      <c r="AT190" s="13">
        <v>49</v>
      </c>
      <c r="AU190" s="13">
        <v>34</v>
      </c>
      <c r="AY190" s="4"/>
      <c r="AZ190" s="26"/>
      <c r="BA190" s="4"/>
      <c r="BB190" s="4"/>
      <c r="BD190" s="4"/>
    </row>
    <row r="191" spans="3:56" ht="12" customHeight="1">
      <c r="C191" s="105" t="s">
        <v>367</v>
      </c>
      <c r="D191" s="102"/>
      <c r="E191" s="102"/>
      <c r="F191" s="102"/>
      <c r="G191" s="102"/>
      <c r="H191" s="6"/>
      <c r="I191" s="90">
        <v>9</v>
      </c>
      <c r="J191" s="91" t="s">
        <v>28</v>
      </c>
      <c r="K191" s="91" t="s">
        <v>368</v>
      </c>
      <c r="L191" s="55">
        <v>203</v>
      </c>
      <c r="M191" s="92">
        <v>6.5</v>
      </c>
      <c r="N191" s="97"/>
      <c r="O191" s="6"/>
      <c r="P191" s="98"/>
      <c r="Q191" s="99"/>
      <c r="R191" s="99"/>
      <c r="AF191" s="23">
        <v>42861</v>
      </c>
      <c r="AG191" s="5">
        <v>42861.791666666664</v>
      </c>
      <c r="AH191" s="4"/>
      <c r="AI191" s="13">
        <v>45</v>
      </c>
      <c r="AJ191" s="13">
        <v>0</v>
      </c>
      <c r="AK191" s="13">
        <v>10</v>
      </c>
      <c r="AL191" s="13">
        <v>52</v>
      </c>
      <c r="AM191" s="13">
        <v>38</v>
      </c>
      <c r="AN191" s="13">
        <v>1</v>
      </c>
      <c r="AO191" s="13">
        <v>10</v>
      </c>
      <c r="AP191" s="13">
        <v>8</v>
      </c>
      <c r="AQ191" s="13">
        <v>38</v>
      </c>
      <c r="AR191" s="13">
        <v>1</v>
      </c>
      <c r="AS191" s="13">
        <v>12</v>
      </c>
      <c r="AT191" s="13">
        <v>55</v>
      </c>
      <c r="AU191" s="13">
        <v>37</v>
      </c>
      <c r="AY191" s="4"/>
      <c r="AZ191" s="26"/>
      <c r="BA191" s="4"/>
      <c r="BB191" s="4"/>
      <c r="BD191" s="4"/>
    </row>
    <row r="192" spans="3:56" ht="12" customHeight="1">
      <c r="C192" s="102"/>
      <c r="D192" s="102"/>
      <c r="E192" s="102"/>
      <c r="F192" s="102"/>
      <c r="G192" s="102"/>
      <c r="H192" s="6"/>
      <c r="I192" s="90">
        <v>10</v>
      </c>
      <c r="J192" s="91" t="s">
        <v>29</v>
      </c>
      <c r="K192" s="91" t="s">
        <v>369</v>
      </c>
      <c r="L192" s="55">
        <v>225</v>
      </c>
      <c r="M192" s="92">
        <v>7</v>
      </c>
      <c r="N192" s="97"/>
      <c r="O192" s="6"/>
      <c r="P192" s="6"/>
      <c r="Q192" s="98"/>
      <c r="R192" s="99"/>
      <c r="AF192" s="23">
        <v>42861</v>
      </c>
      <c r="AG192" s="5">
        <v>42861.833333333336</v>
      </c>
      <c r="AH192" s="4"/>
      <c r="AI192" s="13">
        <v>37</v>
      </c>
      <c r="AJ192" s="13">
        <v>0</v>
      </c>
      <c r="AK192" s="13">
        <v>11</v>
      </c>
      <c r="AL192" s="13">
        <v>58</v>
      </c>
      <c r="AM192" s="13">
        <v>35</v>
      </c>
      <c r="AN192" s="13">
        <v>0</v>
      </c>
      <c r="AO192" s="13">
        <v>17</v>
      </c>
      <c r="AP192" s="13">
        <v>1</v>
      </c>
      <c r="AQ192" s="13">
        <v>30</v>
      </c>
      <c r="AR192" s="13">
        <v>1</v>
      </c>
      <c r="AS192" s="13">
        <v>12</v>
      </c>
      <c r="AT192" s="13">
        <v>55</v>
      </c>
      <c r="AU192" s="13">
        <v>37</v>
      </c>
      <c r="AY192" s="4"/>
      <c r="AZ192" s="26"/>
      <c r="BA192" s="4"/>
      <c r="BB192" s="4"/>
      <c r="BD192" s="4"/>
    </row>
    <row r="193" spans="3:56" ht="12" customHeight="1">
      <c r="C193" s="102"/>
      <c r="D193" s="102"/>
      <c r="E193" s="102"/>
      <c r="F193" s="102"/>
      <c r="G193" s="102"/>
      <c r="H193" s="6"/>
      <c r="I193" s="90">
        <v>11</v>
      </c>
      <c r="J193" s="91" t="s">
        <v>30</v>
      </c>
      <c r="K193" s="91" t="s">
        <v>370</v>
      </c>
      <c r="L193" s="55">
        <v>248</v>
      </c>
      <c r="M193" s="92">
        <v>7.5</v>
      </c>
      <c r="N193" s="97"/>
      <c r="O193" s="6"/>
      <c r="P193" s="6"/>
      <c r="Q193" s="98"/>
      <c r="R193" s="99"/>
      <c r="AF193" s="23">
        <v>42861</v>
      </c>
      <c r="AG193" s="5">
        <v>42861.875</v>
      </c>
      <c r="AH193" s="4"/>
      <c r="AI193" s="13">
        <v>33</v>
      </c>
      <c r="AJ193" s="13">
        <v>0</v>
      </c>
      <c r="AK193" s="13">
        <v>12</v>
      </c>
      <c r="AL193" s="13">
        <v>60</v>
      </c>
      <c r="AM193" s="13">
        <v>37</v>
      </c>
      <c r="AN193" s="13">
        <v>0</v>
      </c>
      <c r="AO193" s="13">
        <v>5</v>
      </c>
      <c r="AP193" s="13">
        <v>11</v>
      </c>
      <c r="AQ193" s="13">
        <v>23</v>
      </c>
      <c r="AR193" s="13">
        <v>1</v>
      </c>
      <c r="AS193" s="13">
        <v>15</v>
      </c>
      <c r="AT193" s="13">
        <v>61</v>
      </c>
      <c r="AU193" s="13">
        <v>38</v>
      </c>
      <c r="AY193" s="4"/>
      <c r="AZ193" s="26"/>
      <c r="BA193" s="4"/>
      <c r="BB193" s="4"/>
      <c r="BD193" s="4"/>
    </row>
    <row r="194" spans="3:56" ht="12" customHeight="1">
      <c r="C194" s="102"/>
      <c r="D194" s="102"/>
      <c r="E194" s="102"/>
      <c r="F194" s="102"/>
      <c r="G194" s="102"/>
      <c r="H194" s="6"/>
      <c r="I194" s="90">
        <v>12</v>
      </c>
      <c r="J194" s="91" t="s">
        <v>31</v>
      </c>
      <c r="K194" s="91" t="s">
        <v>371</v>
      </c>
      <c r="L194" s="55">
        <v>270</v>
      </c>
      <c r="M194" s="92">
        <v>8</v>
      </c>
      <c r="N194" s="97"/>
      <c r="O194" s="6"/>
      <c r="P194" s="6"/>
      <c r="Q194" s="98"/>
      <c r="R194" s="99"/>
      <c r="AF194" s="23">
        <v>42861</v>
      </c>
      <c r="AG194" s="5">
        <v>42861.916666666664</v>
      </c>
      <c r="AH194" s="4"/>
      <c r="AI194" s="13">
        <v>32</v>
      </c>
      <c r="AJ194" s="13">
        <v>0</v>
      </c>
      <c r="AK194" s="13">
        <v>16</v>
      </c>
      <c r="AL194" s="13">
        <v>47</v>
      </c>
      <c r="AM194" s="13">
        <v>39</v>
      </c>
      <c r="AN194" s="13">
        <v>0</v>
      </c>
      <c r="AO194" s="13">
        <v>2</v>
      </c>
      <c r="AP194" s="13">
        <v>10</v>
      </c>
      <c r="AQ194" s="13">
        <v>19</v>
      </c>
      <c r="AR194" s="13">
        <v>1</v>
      </c>
      <c r="AS194" s="13">
        <v>21</v>
      </c>
      <c r="AT194" s="13">
        <v>78</v>
      </c>
      <c r="AU194" s="13">
        <v>46</v>
      </c>
      <c r="AY194" s="16"/>
      <c r="AZ194" s="28"/>
      <c r="BA194" s="16"/>
      <c r="BB194" s="16"/>
      <c r="BD194" s="16"/>
    </row>
    <row r="195" spans="3:56" ht="12" customHeight="1">
      <c r="C195" s="6"/>
      <c r="D195" s="6"/>
      <c r="E195" s="6"/>
      <c r="F195" s="6"/>
      <c r="G195" s="6"/>
      <c r="H195" s="6"/>
      <c r="I195" s="90">
        <v>13</v>
      </c>
      <c r="J195" s="91" t="s">
        <v>32</v>
      </c>
      <c r="K195" s="91" t="s">
        <v>372</v>
      </c>
      <c r="L195" s="55">
        <v>293</v>
      </c>
      <c r="M195" s="92">
        <v>8.5</v>
      </c>
      <c r="N195" s="97"/>
      <c r="O195" s="6"/>
      <c r="P195" s="6"/>
      <c r="Q195" s="98"/>
      <c r="R195" s="99"/>
      <c r="AF195" s="23">
        <v>42861</v>
      </c>
      <c r="AG195" s="5">
        <v>42861.958333333336</v>
      </c>
      <c r="AH195" s="4"/>
      <c r="AI195" s="13">
        <v>30</v>
      </c>
      <c r="AJ195" s="13">
        <v>1</v>
      </c>
      <c r="AK195" s="13">
        <v>15</v>
      </c>
      <c r="AL195" s="13">
        <v>30</v>
      </c>
      <c r="AM195" s="13">
        <v>23</v>
      </c>
      <c r="AN195" s="13">
        <v>0</v>
      </c>
      <c r="AO195" s="13">
        <v>16</v>
      </c>
      <c r="AP195" s="13">
        <v>34</v>
      </c>
      <c r="AQ195" s="13">
        <v>29</v>
      </c>
      <c r="AR195" s="13">
        <v>1</v>
      </c>
      <c r="AS195" s="13">
        <v>9</v>
      </c>
      <c r="AT195" s="13">
        <v>34</v>
      </c>
      <c r="AU195" s="13">
        <v>20</v>
      </c>
      <c r="AY195" s="16"/>
      <c r="AZ195" s="28"/>
      <c r="BA195" s="16"/>
      <c r="BB195" s="16"/>
      <c r="BD195" s="16"/>
    </row>
    <row r="196" spans="3:56" ht="12" customHeight="1">
      <c r="C196" s="6"/>
      <c r="D196" s="6"/>
      <c r="E196" s="6"/>
      <c r="F196" s="6"/>
      <c r="G196" s="6"/>
      <c r="H196" s="6"/>
      <c r="I196" s="90">
        <v>14</v>
      </c>
      <c r="J196" s="91" t="s">
        <v>33</v>
      </c>
      <c r="K196" s="91" t="s">
        <v>373</v>
      </c>
      <c r="L196" s="55">
        <v>315</v>
      </c>
      <c r="M196" s="92">
        <v>9</v>
      </c>
      <c r="N196" s="97"/>
      <c r="O196" s="6"/>
      <c r="P196" s="6"/>
      <c r="Q196" s="98"/>
      <c r="R196" s="99"/>
      <c r="AF196" s="23">
        <v>42861</v>
      </c>
      <c r="AG196" s="5">
        <v>42862</v>
      </c>
      <c r="AH196" s="4"/>
      <c r="AI196" s="13">
        <v>41</v>
      </c>
      <c r="AJ196" s="13">
        <v>0</v>
      </c>
      <c r="AK196" s="13">
        <v>4</v>
      </c>
      <c r="AL196" s="13">
        <v>26</v>
      </c>
      <c r="AM196" s="13">
        <v>13</v>
      </c>
      <c r="AN196" s="13">
        <v>0</v>
      </c>
      <c r="AO196" s="13">
        <v>1</v>
      </c>
      <c r="AP196" s="13">
        <v>13</v>
      </c>
      <c r="AQ196" s="13">
        <v>38</v>
      </c>
      <c r="AR196" s="13">
        <v>0</v>
      </c>
      <c r="AS196" s="13">
        <v>2</v>
      </c>
      <c r="AT196" s="13">
        <v>28</v>
      </c>
      <c r="AU196" s="13">
        <v>14</v>
      </c>
      <c r="AY196" s="16"/>
      <c r="AZ196" s="28"/>
      <c r="BA196" s="16"/>
      <c r="BB196" s="16"/>
      <c r="BD196" s="16"/>
    </row>
    <row r="197" spans="3:56" ht="12" customHeight="1">
      <c r="C197" s="6"/>
      <c r="D197" s="6"/>
      <c r="E197" s="6"/>
      <c r="F197" s="6"/>
      <c r="G197" s="6"/>
      <c r="H197" s="6"/>
      <c r="I197" s="90">
        <v>15</v>
      </c>
      <c r="J197" s="91" t="s">
        <v>34</v>
      </c>
      <c r="K197" s="91" t="s">
        <v>374</v>
      </c>
      <c r="L197" s="55">
        <v>338</v>
      </c>
      <c r="M197" s="92">
        <v>9.5</v>
      </c>
      <c r="N197" s="6"/>
      <c r="O197" s="6"/>
      <c r="P197" s="6"/>
      <c r="Q197" s="98"/>
      <c r="R197" s="99"/>
      <c r="AF197" s="23">
        <v>42862</v>
      </c>
      <c r="AG197" s="5">
        <v>42862.041666666664</v>
      </c>
      <c r="AH197" s="4"/>
      <c r="AJ197" s="13">
        <v>0</v>
      </c>
      <c r="AK197" s="13">
        <v>5</v>
      </c>
      <c r="AL197" s="13">
        <v>27</v>
      </c>
      <c r="AM197" s="13">
        <v>15</v>
      </c>
      <c r="AN197" s="13">
        <v>0</v>
      </c>
      <c r="AO197" s="13">
        <v>17</v>
      </c>
      <c r="AP197" s="13">
        <v>4</v>
      </c>
      <c r="AR197" s="13">
        <v>0</v>
      </c>
      <c r="AS197" s="13">
        <v>2</v>
      </c>
      <c r="AT197" s="13">
        <v>31</v>
      </c>
      <c r="AU197" s="13">
        <v>15</v>
      </c>
      <c r="AY197" s="16"/>
      <c r="AZ197" s="28"/>
      <c r="BA197" s="16"/>
      <c r="BB197" s="16"/>
      <c r="BD197" s="16"/>
    </row>
    <row r="198" spans="3:56" ht="12" customHeight="1">
      <c r="C198" s="6"/>
      <c r="D198" s="6"/>
      <c r="E198" s="6"/>
      <c r="F198" s="6"/>
      <c r="G198" s="6"/>
      <c r="H198" s="6"/>
      <c r="I198" s="90">
        <v>17</v>
      </c>
      <c r="J198" s="91" t="s">
        <v>375</v>
      </c>
      <c r="K198" s="91" t="s">
        <v>376</v>
      </c>
      <c r="L198" s="55"/>
      <c r="M198" s="100"/>
      <c r="N198" s="6"/>
      <c r="O198" s="6"/>
      <c r="P198" s="6"/>
      <c r="Q198" s="98"/>
      <c r="R198" s="99"/>
      <c r="AF198" s="23">
        <v>42862</v>
      </c>
      <c r="AG198" s="5">
        <v>42862.083333333336</v>
      </c>
      <c r="AH198" s="4"/>
      <c r="AI198" s="13">
        <v>47</v>
      </c>
      <c r="AJ198" s="13">
        <v>0</v>
      </c>
      <c r="AK198" s="13">
        <v>4</v>
      </c>
      <c r="AL198" s="13">
        <v>33</v>
      </c>
      <c r="AM198" s="13">
        <v>17</v>
      </c>
      <c r="AN198" s="13">
        <v>0</v>
      </c>
      <c r="AO198" s="13">
        <v>16</v>
      </c>
      <c r="AP198" s="13">
        <v>10</v>
      </c>
      <c r="AQ198" s="13">
        <v>43</v>
      </c>
      <c r="AR198" s="13">
        <v>0</v>
      </c>
      <c r="AS198" s="13">
        <v>2</v>
      </c>
      <c r="AT198" s="13">
        <v>32</v>
      </c>
      <c r="AU198" s="13">
        <v>17</v>
      </c>
      <c r="AY198" s="16"/>
      <c r="AZ198" s="28"/>
      <c r="BA198" s="16"/>
      <c r="BB198" s="16"/>
      <c r="BD198" s="16"/>
    </row>
    <row r="199" spans="3:56" ht="12" customHeight="1">
      <c r="AF199" s="23">
        <v>42862</v>
      </c>
      <c r="AG199" s="5">
        <v>42862.125</v>
      </c>
      <c r="AH199" s="4"/>
      <c r="AI199" s="13">
        <v>45</v>
      </c>
      <c r="AJ199" s="13">
        <v>0</v>
      </c>
      <c r="AK199" s="13">
        <v>5</v>
      </c>
      <c r="AL199" s="13">
        <v>35</v>
      </c>
      <c r="AM199" s="13">
        <v>18</v>
      </c>
      <c r="AN199" s="13">
        <v>0</v>
      </c>
      <c r="AO199" s="13">
        <v>15</v>
      </c>
      <c r="AP199" s="13">
        <v>5</v>
      </c>
      <c r="AQ199" s="13">
        <v>41</v>
      </c>
      <c r="AR199" s="13">
        <v>0</v>
      </c>
      <c r="AS199" s="13">
        <v>2</v>
      </c>
      <c r="AT199" s="13">
        <v>34</v>
      </c>
      <c r="AU199" s="13">
        <v>18</v>
      </c>
      <c r="AY199" s="16"/>
      <c r="AZ199" s="28"/>
      <c r="BA199" s="16"/>
      <c r="BB199" s="16"/>
      <c r="BD199" s="16"/>
    </row>
    <row r="200" spans="3:56" ht="12" customHeight="1">
      <c r="AF200" s="23">
        <v>42862</v>
      </c>
      <c r="AG200" s="5">
        <v>42862.166666666664</v>
      </c>
      <c r="AH200" s="4"/>
      <c r="AI200" s="13">
        <v>38</v>
      </c>
      <c r="AJ200" s="13">
        <v>0</v>
      </c>
      <c r="AK200" s="13">
        <v>7</v>
      </c>
      <c r="AL200" s="13">
        <v>34</v>
      </c>
      <c r="AM200" s="13">
        <v>19</v>
      </c>
      <c r="AN200" s="13">
        <v>0</v>
      </c>
      <c r="AO200" s="13">
        <v>12</v>
      </c>
      <c r="AP200" s="13">
        <v>6</v>
      </c>
      <c r="AQ200" s="13">
        <v>34</v>
      </c>
      <c r="AR200" s="13">
        <v>0</v>
      </c>
      <c r="AS200" s="13">
        <v>4</v>
      </c>
      <c r="AT200" s="13">
        <v>33</v>
      </c>
      <c r="AU200" s="13">
        <v>17</v>
      </c>
      <c r="AY200" s="16"/>
      <c r="AZ200" s="28"/>
      <c r="BA200" s="16"/>
      <c r="BB200" s="16"/>
      <c r="BD200" s="16"/>
    </row>
    <row r="201" spans="3:56" ht="12" customHeight="1">
      <c r="AF201" s="23">
        <v>42862</v>
      </c>
      <c r="AG201" s="5">
        <v>42862.208333333336</v>
      </c>
      <c r="AH201" s="4"/>
      <c r="AI201" s="13">
        <v>32</v>
      </c>
      <c r="AJ201" s="13">
        <v>0</v>
      </c>
      <c r="AK201" s="13">
        <v>9</v>
      </c>
      <c r="AL201" s="13">
        <v>33</v>
      </c>
      <c r="AM201" s="13">
        <v>18</v>
      </c>
      <c r="AN201" s="13">
        <v>0</v>
      </c>
      <c r="AO201" s="13">
        <v>6</v>
      </c>
      <c r="AP201" s="13">
        <v>11</v>
      </c>
      <c r="AQ201" s="13">
        <v>31</v>
      </c>
      <c r="AR201" s="13">
        <v>0</v>
      </c>
      <c r="AS201" s="13">
        <v>5</v>
      </c>
      <c r="AT201" s="13">
        <v>34</v>
      </c>
      <c r="AU201" s="13">
        <v>15</v>
      </c>
      <c r="AY201" s="16"/>
      <c r="AZ201" s="28"/>
      <c r="BA201" s="16"/>
      <c r="BB201" s="16"/>
      <c r="BD201" s="16"/>
    </row>
    <row r="202" spans="3:56" ht="12" customHeight="1">
      <c r="AF202" s="23">
        <v>42862</v>
      </c>
      <c r="AG202" s="5">
        <v>42862.25</v>
      </c>
      <c r="AH202" s="4"/>
      <c r="AI202" s="13">
        <v>24</v>
      </c>
      <c r="AJ202" s="13">
        <v>1</v>
      </c>
      <c r="AK202" s="13">
        <v>14</v>
      </c>
      <c r="AL202" s="13">
        <v>33</v>
      </c>
      <c r="AM202" s="13">
        <v>15</v>
      </c>
      <c r="AN202" s="13">
        <v>0</v>
      </c>
      <c r="AO202" s="13">
        <v>16</v>
      </c>
      <c r="AP202" s="13">
        <v>9</v>
      </c>
      <c r="AQ202" s="13">
        <v>25</v>
      </c>
      <c r="AR202" s="13">
        <v>1</v>
      </c>
      <c r="AS202" s="13">
        <v>6</v>
      </c>
      <c r="AT202" s="13">
        <v>35</v>
      </c>
      <c r="AU202" s="13">
        <v>16</v>
      </c>
      <c r="AY202" s="16"/>
      <c r="AZ202" s="28"/>
      <c r="BA202" s="16"/>
      <c r="BB202" s="16"/>
      <c r="BD202" s="16"/>
    </row>
    <row r="203" spans="3:56" ht="12" customHeight="1">
      <c r="AF203" s="23">
        <v>42862</v>
      </c>
      <c r="AG203" s="5">
        <v>42862.291666666664</v>
      </c>
      <c r="AH203" s="4"/>
      <c r="AI203" s="13">
        <v>34</v>
      </c>
      <c r="AJ203" s="13">
        <v>1</v>
      </c>
      <c r="AK203" s="13">
        <v>9</v>
      </c>
      <c r="AL203" s="13">
        <v>32</v>
      </c>
      <c r="AM203" s="13">
        <v>13</v>
      </c>
      <c r="AN203" s="13">
        <v>0</v>
      </c>
      <c r="AO203" s="13">
        <v>1</v>
      </c>
      <c r="AP203" s="13">
        <v>6</v>
      </c>
      <c r="AQ203" s="13">
        <v>31</v>
      </c>
      <c r="AR203" s="13">
        <v>1</v>
      </c>
      <c r="AS203" s="13">
        <v>4</v>
      </c>
      <c r="AT203" s="13">
        <v>35</v>
      </c>
      <c r="AU203" s="13">
        <v>15</v>
      </c>
      <c r="AY203" s="16"/>
      <c r="AZ203" s="28"/>
      <c r="BA203" s="16"/>
      <c r="BB203" s="16"/>
      <c r="BD203" s="16"/>
    </row>
    <row r="204" spans="3:56" ht="12" customHeight="1">
      <c r="AF204" s="23">
        <v>42862</v>
      </c>
      <c r="AG204" s="5">
        <v>42862.333333333336</v>
      </c>
      <c r="AH204" s="4"/>
      <c r="AI204" s="13">
        <v>43</v>
      </c>
      <c r="AJ204" s="13">
        <v>1</v>
      </c>
      <c r="AK204" s="13">
        <v>6</v>
      </c>
      <c r="AL204" s="13">
        <v>38</v>
      </c>
      <c r="AM204" s="13">
        <v>16</v>
      </c>
      <c r="AN204" s="13">
        <v>0</v>
      </c>
      <c r="AO204" s="13">
        <v>11</v>
      </c>
      <c r="AP204" s="13">
        <v>23</v>
      </c>
      <c r="AQ204" s="13">
        <v>39</v>
      </c>
      <c r="AR204" s="13">
        <v>1</v>
      </c>
      <c r="AS204" s="13">
        <v>4</v>
      </c>
      <c r="AT204" s="13">
        <v>38</v>
      </c>
      <c r="AU204" s="13">
        <v>20</v>
      </c>
      <c r="AY204" s="16"/>
      <c r="AZ204" s="28"/>
      <c r="BA204" s="16"/>
      <c r="BB204" s="16"/>
      <c r="BD204" s="16"/>
    </row>
    <row r="205" spans="3:56" ht="12" customHeight="1">
      <c r="AF205" s="23">
        <v>42862</v>
      </c>
      <c r="AG205" s="5">
        <v>42862.375</v>
      </c>
      <c r="AH205" s="4"/>
      <c r="AI205" s="13">
        <v>55</v>
      </c>
      <c r="AJ205" s="13">
        <v>0</v>
      </c>
      <c r="AK205" s="13">
        <v>3</v>
      </c>
      <c r="AL205" s="13">
        <v>74</v>
      </c>
      <c r="AM205" s="13">
        <v>39</v>
      </c>
      <c r="AN205" s="13">
        <v>0</v>
      </c>
      <c r="AO205" s="13">
        <v>12</v>
      </c>
      <c r="AP205" s="13">
        <v>39</v>
      </c>
      <c r="AQ205" s="13">
        <v>49</v>
      </c>
      <c r="AR205" s="13">
        <v>0</v>
      </c>
      <c r="AS205" s="13">
        <v>2</v>
      </c>
      <c r="AT205" s="13">
        <v>66</v>
      </c>
      <c r="AU205" s="13">
        <v>40</v>
      </c>
      <c r="AY205" s="16"/>
      <c r="AZ205" s="28"/>
      <c r="BA205" s="16"/>
      <c r="BB205" s="16"/>
      <c r="BD205" s="16"/>
    </row>
    <row r="206" spans="3:56" ht="12" customHeight="1">
      <c r="AF206" s="23">
        <v>42862</v>
      </c>
      <c r="AG206" s="5">
        <v>42862.416666666664</v>
      </c>
      <c r="AH206" s="4"/>
      <c r="AI206" s="13">
        <v>59</v>
      </c>
      <c r="AJ206" s="13">
        <v>0</v>
      </c>
      <c r="AK206" s="13">
        <v>2</v>
      </c>
      <c r="AL206" s="13">
        <v>96</v>
      </c>
      <c r="AM206" s="13">
        <v>40</v>
      </c>
      <c r="AN206" s="13">
        <v>0</v>
      </c>
      <c r="AO206" s="13">
        <v>12</v>
      </c>
      <c r="AP206" s="13">
        <v>35</v>
      </c>
      <c r="AQ206" s="13">
        <v>53</v>
      </c>
      <c r="AR206" s="13">
        <v>0</v>
      </c>
      <c r="AS206" s="13">
        <v>2</v>
      </c>
      <c r="AT206" s="13">
        <v>58</v>
      </c>
      <c r="AU206" s="13">
        <v>33</v>
      </c>
      <c r="AY206" s="16"/>
      <c r="AZ206" s="28"/>
      <c r="BA206" s="16"/>
      <c r="BB206" s="16"/>
      <c r="BD206" s="16"/>
    </row>
    <row r="207" spans="3:56" ht="12" customHeight="1">
      <c r="AF207" s="23">
        <v>42862</v>
      </c>
      <c r="AG207" s="5">
        <v>42862.458333333336</v>
      </c>
      <c r="AH207" s="4"/>
      <c r="AI207" s="13">
        <v>62</v>
      </c>
      <c r="AJ207" s="13">
        <v>0</v>
      </c>
      <c r="AK207" s="13">
        <v>2</v>
      </c>
      <c r="AL207" s="13">
        <v>69</v>
      </c>
      <c r="AM207" s="13">
        <v>35</v>
      </c>
      <c r="AN207" s="13">
        <v>0</v>
      </c>
      <c r="AO207" s="13">
        <v>12</v>
      </c>
      <c r="AP207" s="13">
        <v>62</v>
      </c>
      <c r="AQ207" s="13">
        <v>56</v>
      </c>
      <c r="AR207" s="13">
        <v>0</v>
      </c>
      <c r="AS207" s="13">
        <v>2</v>
      </c>
      <c r="AT207" s="13">
        <v>46</v>
      </c>
      <c r="AU207" s="13">
        <v>30</v>
      </c>
      <c r="AY207" s="16"/>
      <c r="AZ207" s="28"/>
      <c r="BA207" s="16"/>
      <c r="BB207" s="16"/>
      <c r="BD207" s="16"/>
    </row>
    <row r="208" spans="3:56" ht="12" customHeight="1">
      <c r="AF208" s="23">
        <v>42862</v>
      </c>
      <c r="AG208" s="5">
        <v>42862.5</v>
      </c>
      <c r="AH208" s="4"/>
      <c r="AI208" s="13">
        <v>62</v>
      </c>
      <c r="AJ208" s="13">
        <v>0</v>
      </c>
      <c r="AK208" s="13">
        <v>2</v>
      </c>
      <c r="AL208" s="13">
        <v>73</v>
      </c>
      <c r="AM208" s="13">
        <v>33</v>
      </c>
      <c r="AN208" s="13">
        <v>0</v>
      </c>
      <c r="AO208" s="13">
        <v>11</v>
      </c>
      <c r="AP208" s="13">
        <v>61</v>
      </c>
      <c r="AQ208" s="13">
        <v>55</v>
      </c>
      <c r="AR208" s="13">
        <v>0</v>
      </c>
      <c r="AS208" s="13">
        <v>2</v>
      </c>
      <c r="AT208" s="13">
        <v>42</v>
      </c>
      <c r="AU208" s="13">
        <v>27</v>
      </c>
      <c r="AY208" s="16"/>
      <c r="AZ208" s="28"/>
      <c r="BA208" s="16"/>
      <c r="BB208" s="16"/>
      <c r="BD208" s="16"/>
    </row>
    <row r="209" spans="32:56" ht="12" customHeight="1">
      <c r="AF209" s="23">
        <v>42862</v>
      </c>
      <c r="AG209" s="5">
        <v>42862.541666666664</v>
      </c>
      <c r="AH209" s="4"/>
      <c r="AI209" s="13">
        <v>62</v>
      </c>
      <c r="AJ209" s="13">
        <v>0</v>
      </c>
      <c r="AK209" s="13">
        <v>2</v>
      </c>
      <c r="AL209" s="13">
        <v>54</v>
      </c>
      <c r="AM209" s="13">
        <v>29</v>
      </c>
      <c r="AN209" s="13">
        <v>0</v>
      </c>
      <c r="AO209" s="13">
        <v>12</v>
      </c>
      <c r="AP209" s="13">
        <v>57</v>
      </c>
      <c r="AQ209" s="13">
        <v>56</v>
      </c>
      <c r="AR209" s="13">
        <v>0</v>
      </c>
      <c r="AS209" s="13">
        <v>2</v>
      </c>
      <c r="AT209" s="13">
        <v>45</v>
      </c>
      <c r="AU209" s="13">
        <v>28</v>
      </c>
      <c r="AY209" s="16"/>
      <c r="AZ209" s="28"/>
      <c r="BA209" s="16"/>
      <c r="BB209" s="16"/>
      <c r="BD209" s="16"/>
    </row>
    <row r="210" spans="32:56" ht="12" customHeight="1">
      <c r="AF210" s="23">
        <v>42862</v>
      </c>
      <c r="AG210" s="5">
        <v>42862.583333333336</v>
      </c>
      <c r="AH210" s="4"/>
      <c r="AI210" s="13">
        <v>63</v>
      </c>
      <c r="AJ210" s="13">
        <v>0</v>
      </c>
      <c r="AK210" s="13">
        <v>2</v>
      </c>
      <c r="AL210" s="13">
        <v>99</v>
      </c>
      <c r="AM210" s="13">
        <v>41</v>
      </c>
      <c r="AN210" s="13">
        <v>0</v>
      </c>
      <c r="AO210" s="13">
        <v>11</v>
      </c>
      <c r="AP210" s="13">
        <v>80</v>
      </c>
      <c r="AQ210" s="13">
        <v>58</v>
      </c>
      <c r="AR210" s="13">
        <v>0</v>
      </c>
      <c r="AS210" s="13">
        <v>2</v>
      </c>
      <c r="AT210" s="13">
        <v>41</v>
      </c>
      <c r="AU210" s="13">
        <v>23</v>
      </c>
      <c r="AY210" s="16"/>
      <c r="AZ210" s="28"/>
      <c r="BA210" s="16"/>
      <c r="BB210" s="16"/>
      <c r="BD210" s="16"/>
    </row>
    <row r="211" spans="32:56" ht="12" customHeight="1">
      <c r="AF211" s="23">
        <v>42862</v>
      </c>
      <c r="AG211" s="5">
        <v>42862.625</v>
      </c>
      <c r="AH211" s="4"/>
      <c r="AI211" s="13">
        <v>62</v>
      </c>
      <c r="AJ211" s="13">
        <v>0</v>
      </c>
      <c r="AK211" s="13">
        <v>2</v>
      </c>
      <c r="AL211" s="13">
        <v>53</v>
      </c>
      <c r="AM211" s="13">
        <v>27</v>
      </c>
      <c r="AN211" s="13">
        <v>0</v>
      </c>
      <c r="AO211" s="13">
        <v>12</v>
      </c>
      <c r="AP211" s="13">
        <v>65</v>
      </c>
      <c r="AQ211" s="13">
        <v>57</v>
      </c>
      <c r="AR211" s="13">
        <v>0</v>
      </c>
      <c r="AS211" s="13">
        <v>2</v>
      </c>
      <c r="AT211" s="13">
        <v>35</v>
      </c>
      <c r="AU211" s="13">
        <v>22</v>
      </c>
      <c r="AY211" s="16"/>
      <c r="AZ211" s="28"/>
      <c r="BA211" s="16"/>
      <c r="BB211" s="16"/>
      <c r="BD211" s="16"/>
    </row>
    <row r="212" spans="32:56" ht="12" customHeight="1">
      <c r="AF212" s="23">
        <v>42862</v>
      </c>
      <c r="AG212" s="5">
        <v>42862.666666666664</v>
      </c>
      <c r="AH212" s="4"/>
      <c r="AI212" s="13">
        <v>61</v>
      </c>
      <c r="AJ212" s="13">
        <v>0</v>
      </c>
      <c r="AK212" s="13">
        <v>2</v>
      </c>
      <c r="AL212" s="13">
        <v>53</v>
      </c>
      <c r="AM212" s="13">
        <v>29</v>
      </c>
      <c r="AN212" s="13">
        <v>0</v>
      </c>
      <c r="AO212" s="13">
        <v>12</v>
      </c>
      <c r="AP212" s="13">
        <v>51</v>
      </c>
      <c r="AQ212" s="13">
        <v>55</v>
      </c>
      <c r="AR212" s="13">
        <v>0</v>
      </c>
      <c r="AS212" s="13">
        <v>2</v>
      </c>
      <c r="AT212" s="13">
        <v>34</v>
      </c>
      <c r="AU212" s="13">
        <v>23</v>
      </c>
      <c r="AY212" s="16"/>
      <c r="AZ212" s="28"/>
      <c r="BA212" s="16"/>
      <c r="BB212" s="16"/>
      <c r="BD212" s="16"/>
    </row>
    <row r="213" spans="32:56" ht="12" customHeight="1">
      <c r="AF213" s="23">
        <v>42862</v>
      </c>
      <c r="AG213" s="5">
        <v>42862.708333333336</v>
      </c>
      <c r="AH213" s="4"/>
      <c r="AI213" s="13">
        <v>60</v>
      </c>
      <c r="AJ213" s="13">
        <v>0</v>
      </c>
      <c r="AK213" s="13">
        <v>2</v>
      </c>
      <c r="AL213" s="13">
        <v>37</v>
      </c>
      <c r="AM213" s="13">
        <v>23</v>
      </c>
      <c r="AN213" s="13">
        <v>0</v>
      </c>
      <c r="AO213" s="13">
        <v>11</v>
      </c>
      <c r="AP213" s="13">
        <v>52</v>
      </c>
      <c r="AQ213" s="13">
        <v>55</v>
      </c>
      <c r="AR213" s="13">
        <v>0</v>
      </c>
      <c r="AS213" s="13">
        <v>2</v>
      </c>
      <c r="AT213" s="13">
        <v>33</v>
      </c>
      <c r="AU213" s="13">
        <v>23</v>
      </c>
      <c r="AY213" s="16"/>
      <c r="AZ213" s="28"/>
      <c r="BA213" s="16"/>
      <c r="BB213" s="16"/>
      <c r="BD213" s="16"/>
    </row>
    <row r="214" spans="32:56" ht="12" customHeight="1">
      <c r="AF214" s="23">
        <v>42862</v>
      </c>
      <c r="AG214" s="5">
        <v>42862.75</v>
      </c>
      <c r="AH214" s="4"/>
      <c r="AI214" s="13">
        <v>60</v>
      </c>
      <c r="AJ214" s="13">
        <v>0</v>
      </c>
      <c r="AK214" s="13">
        <v>2</v>
      </c>
      <c r="AL214" s="13">
        <v>31</v>
      </c>
      <c r="AM214" s="13">
        <v>25</v>
      </c>
      <c r="AN214" s="13">
        <v>0</v>
      </c>
      <c r="AO214" s="13">
        <v>11</v>
      </c>
      <c r="AP214" s="13">
        <v>50</v>
      </c>
      <c r="AQ214" s="13">
        <v>55</v>
      </c>
      <c r="AR214" s="13">
        <v>0</v>
      </c>
      <c r="AS214" s="13">
        <v>2</v>
      </c>
      <c r="AT214" s="13">
        <v>32</v>
      </c>
      <c r="AU214" s="13">
        <v>19</v>
      </c>
      <c r="AY214" s="16"/>
      <c r="AZ214" s="28"/>
      <c r="BA214" s="16"/>
      <c r="BB214" s="16"/>
      <c r="BD214" s="16"/>
    </row>
    <row r="215" spans="32:56" ht="12" customHeight="1">
      <c r="AF215" s="23">
        <v>42862</v>
      </c>
      <c r="AG215" s="5">
        <v>42862.791666666664</v>
      </c>
      <c r="AH215" s="4"/>
      <c r="AI215" s="13">
        <v>57</v>
      </c>
      <c r="AJ215" s="13">
        <v>0</v>
      </c>
      <c r="AK215" s="13">
        <v>3</v>
      </c>
      <c r="AL215" s="13">
        <v>25</v>
      </c>
      <c r="AM215" s="13">
        <v>18</v>
      </c>
      <c r="AN215" s="13">
        <v>0</v>
      </c>
      <c r="AO215" s="13">
        <v>11</v>
      </c>
      <c r="AP215" s="13">
        <v>52</v>
      </c>
      <c r="AQ215" s="13">
        <v>52</v>
      </c>
      <c r="AR215" s="13">
        <v>0</v>
      </c>
      <c r="AS215" s="13">
        <v>3</v>
      </c>
      <c r="AT215" s="13">
        <v>27</v>
      </c>
      <c r="AU215" s="13">
        <v>17</v>
      </c>
      <c r="AY215" s="16"/>
      <c r="AZ215" s="28"/>
      <c r="BA215" s="16"/>
      <c r="BB215" s="16"/>
      <c r="BD215" s="16"/>
    </row>
    <row r="216" spans="32:56" ht="12" customHeight="1">
      <c r="AF216" s="23">
        <v>42862</v>
      </c>
      <c r="AG216" s="5">
        <v>42862.833333333336</v>
      </c>
      <c r="AH216" s="4"/>
      <c r="AI216" s="13">
        <v>55</v>
      </c>
      <c r="AJ216" s="13">
        <v>0</v>
      </c>
      <c r="AK216" s="13">
        <v>4</v>
      </c>
      <c r="AL216" s="13">
        <v>25</v>
      </c>
      <c r="AM216" s="13">
        <v>17</v>
      </c>
      <c r="AN216" s="13">
        <v>0</v>
      </c>
      <c r="AO216" s="13">
        <v>11</v>
      </c>
      <c r="AP216" s="13">
        <v>27</v>
      </c>
      <c r="AQ216" s="13">
        <v>50</v>
      </c>
      <c r="AR216" s="13">
        <v>0</v>
      </c>
      <c r="AS216" s="13">
        <v>4</v>
      </c>
      <c r="AT216" s="13">
        <v>24</v>
      </c>
      <c r="AU216" s="13">
        <v>16</v>
      </c>
      <c r="AY216" s="16"/>
      <c r="AZ216" s="28"/>
      <c r="BA216" s="16"/>
      <c r="BB216" s="16"/>
      <c r="BD216" s="16"/>
    </row>
    <row r="217" spans="32:56" ht="12" customHeight="1">
      <c r="AF217" s="23">
        <v>42862</v>
      </c>
      <c r="AG217" s="5">
        <v>42862.875</v>
      </c>
      <c r="AH217" s="4"/>
      <c r="AI217" s="13">
        <v>57</v>
      </c>
      <c r="AJ217" s="13">
        <v>0</v>
      </c>
      <c r="AK217" s="13">
        <v>4</v>
      </c>
      <c r="AL217" s="13">
        <v>23</v>
      </c>
      <c r="AM217" s="13">
        <v>14</v>
      </c>
      <c r="AN217" s="13">
        <v>0</v>
      </c>
      <c r="AO217" s="13">
        <v>10</v>
      </c>
      <c r="AP217" s="13">
        <v>31</v>
      </c>
      <c r="AQ217" s="13">
        <v>54</v>
      </c>
      <c r="AR217" s="13">
        <v>0</v>
      </c>
      <c r="AS217" s="13">
        <v>3</v>
      </c>
      <c r="AT217" s="13">
        <v>25</v>
      </c>
      <c r="AU217" s="13">
        <v>13</v>
      </c>
      <c r="AY217" s="16"/>
      <c r="AZ217" s="28"/>
      <c r="BA217" s="16"/>
      <c r="BB217" s="16"/>
      <c r="BD217" s="16"/>
    </row>
    <row r="218" spans="32:56" ht="12" customHeight="1">
      <c r="AF218" s="23">
        <v>42862</v>
      </c>
      <c r="AG218" s="5">
        <v>42862.916666666664</v>
      </c>
      <c r="AH218" s="4"/>
      <c r="AI218" s="13">
        <v>55</v>
      </c>
      <c r="AJ218" s="13">
        <v>0</v>
      </c>
      <c r="AK218" s="13">
        <v>5</v>
      </c>
      <c r="AL218" s="13">
        <v>21</v>
      </c>
      <c r="AM218" s="13">
        <v>17</v>
      </c>
      <c r="AN218" s="13">
        <v>0</v>
      </c>
      <c r="AO218" s="13">
        <v>6</v>
      </c>
      <c r="AP218" s="13">
        <v>9</v>
      </c>
      <c r="AQ218" s="13">
        <v>49</v>
      </c>
      <c r="AR218" s="13">
        <v>0</v>
      </c>
      <c r="AS218" s="13">
        <v>5</v>
      </c>
      <c r="AT218" s="13">
        <v>26</v>
      </c>
      <c r="AU218" s="13">
        <v>17</v>
      </c>
      <c r="AY218" s="16"/>
      <c r="AZ218" s="28"/>
      <c r="BA218" s="16"/>
      <c r="BB218" s="16"/>
      <c r="BD218" s="16"/>
    </row>
    <row r="219" spans="32:56" ht="12" customHeight="1">
      <c r="AF219" s="23">
        <v>42862</v>
      </c>
      <c r="AG219" s="5">
        <v>42862.958333333336</v>
      </c>
      <c r="AH219" s="4"/>
      <c r="AI219" s="13">
        <v>49</v>
      </c>
      <c r="AJ219" s="13">
        <v>0</v>
      </c>
      <c r="AK219" s="13">
        <v>7</v>
      </c>
      <c r="AL219" s="13">
        <v>23</v>
      </c>
      <c r="AM219" s="13">
        <v>14</v>
      </c>
      <c r="AN219" s="13">
        <v>0</v>
      </c>
      <c r="AO219" s="13">
        <v>10</v>
      </c>
      <c r="AP219" s="13">
        <v>9</v>
      </c>
      <c r="AQ219" s="13">
        <v>37</v>
      </c>
      <c r="AR219" s="13">
        <v>1</v>
      </c>
      <c r="AS219" s="13">
        <v>11</v>
      </c>
      <c r="AT219" s="13">
        <v>23</v>
      </c>
      <c r="AU219" s="13">
        <v>13</v>
      </c>
      <c r="AY219" s="16"/>
      <c r="AZ219" s="28"/>
      <c r="BA219" s="16"/>
      <c r="BB219" s="16"/>
      <c r="BD219" s="16"/>
    </row>
    <row r="220" spans="32:56" ht="12" customHeight="1">
      <c r="AF220" s="23">
        <v>42862</v>
      </c>
      <c r="AG220" s="5">
        <v>42863</v>
      </c>
      <c r="AH220" s="4"/>
      <c r="AI220" s="13">
        <v>50</v>
      </c>
      <c r="AJ220" s="13">
        <v>0</v>
      </c>
      <c r="AK220" s="13">
        <v>8</v>
      </c>
      <c r="AL220" s="13">
        <v>24</v>
      </c>
      <c r="AM220" s="13">
        <v>15</v>
      </c>
      <c r="AN220" s="13">
        <v>0</v>
      </c>
      <c r="AO220" s="13">
        <v>11</v>
      </c>
      <c r="AP220" s="13">
        <v>10</v>
      </c>
      <c r="AQ220" s="13">
        <v>47</v>
      </c>
      <c r="AR220" s="13">
        <v>0</v>
      </c>
      <c r="AS220" s="13">
        <v>5</v>
      </c>
      <c r="AT220" s="13">
        <v>25</v>
      </c>
      <c r="AU220" s="13">
        <v>16</v>
      </c>
      <c r="AY220" s="16"/>
      <c r="AZ220" s="28"/>
      <c r="BA220" s="16"/>
      <c r="BB220" s="16"/>
      <c r="BD220" s="16"/>
    </row>
  </sheetData>
  <mergeCells count="6">
    <mergeCell ref="C191:G194"/>
    <mergeCell ref="O155:R156"/>
    <mergeCell ref="I159:M162"/>
    <mergeCell ref="O161:R163"/>
    <mergeCell ref="C182:G186"/>
    <mergeCell ref="C187:G190"/>
  </mergeCells>
  <phoneticPr fontId="1"/>
  <dataValidations count="1">
    <dataValidation type="list" allowBlank="1" showInputMessage="1" showErrorMessage="1" sqref="AU36:AU38 AU190:AU192 AU117 AU113:AU115 AU40">
      <formula1>#REF!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2018-12-12T01:43:56Z</dcterms:created>
  <dcterms:modified xsi:type="dcterms:W3CDTF">2018-12-12T02:39:47Z</dcterms:modified>
</cp:coreProperties>
</file>