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<sst xmlns="http://schemas.openxmlformats.org/spreadsheetml/2006/main" count="407" uniqueCount="268">
  <si>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</si>
  <si>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</si>
  <si>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</si>
  <si>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</si>
  <si>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</si>
  <si>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</si>
  <si>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</si>
  <si>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</si>
  <si>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</si>
  <si>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</si>
  <si>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</si>
  <si>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</si>
  <si>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</si>
  <si>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</si>
  <si>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</si>
  <si>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</si>
  <si>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</si>
  <si>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</si>
  <si>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</si>
  <si>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</si>
  <si>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</si>
  <si>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</si>
  <si>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</si>
  <si>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</si>
  <si>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</si>
  <si>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</si>
  <si>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</si>
  <si>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</si>
  <si>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</si>
  <si>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</si>
  <si>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</si>
  <si>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</si>
  <si>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</si>
  <si>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</si>
  <si>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</si>
  <si>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</si>
  <si>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</si>
  <si>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</si>
  <si>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</si>
  <si>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</si>
  <si>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2018/1/26～2018/2/1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</si>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</sst>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918464"/>
        <c:axId val="343924736"/>
      </c:lineChart>
      <c:catAx>
        <c:axId val="343918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39247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39247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391846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964608"/>
        <c:axId val="376999936"/>
      </c:scatterChart>
      <c:valAx>
        <c:axId val="3769646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999936"/>
        <c:crosses val="autoZero"/>
        <c:crossBetween val="midCat"/>
      </c:valAx>
      <c:valAx>
        <c:axId val="3769999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9646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023872"/>
        <c:axId val="377059200"/>
      </c:scatterChart>
      <c:valAx>
        <c:axId val="37702387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059200"/>
        <c:crosses val="autoZero"/>
        <c:crossBetween val="midCat"/>
      </c:valAx>
      <c:valAx>
        <c:axId val="3770592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02387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7116160"/>
        <c:axId val="377118720"/>
      </c:scatterChart>
      <c:valAx>
        <c:axId val="37711616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118720"/>
        <c:crosses val="autoZero"/>
        <c:crossBetween val="midCat"/>
      </c:valAx>
      <c:valAx>
        <c:axId val="37711872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11616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2018/1/26~2018/2/1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77221888"/>
        <c:axId val="377223808"/>
      </c:radarChart>
      <c:catAx>
        <c:axId val="37722188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223808"/>
        <c:crosses val="autoZero"/>
        <c:auto val="1"/>
        <c:lblAlgn val="ctr"/>
        <c:lblOffset val="100"/>
        <c:noMultiLvlLbl val="0"/>
      </c:catAx>
      <c:valAx>
        <c:axId val="37722380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7722188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3133195603024868"/>
          <c:w val="0.6633663366336634"/>
          <c:h val="0.1686680439697513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calm:7.4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2018/1/26~2018/2/1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3.0674846625766872</c:v>
                </c:pt>
                <c:pt idx="1">
                  <c:v>10.429447852760736</c:v>
                </c:pt>
                <c:pt idx="2">
                  <c:v>6.1349693251533743</c:v>
                </c:pt>
                <c:pt idx="3">
                  <c:v>1.8404907975460123</c:v>
                </c:pt>
                <c:pt idx="4">
                  <c:v>0.61349693251533743</c:v>
                </c:pt>
                <c:pt idx="5">
                  <c:v>0</c:v>
                </c:pt>
                <c:pt idx="6">
                  <c:v>0</c:v>
                </c:pt>
                <c:pt idx="7">
                  <c:v>4.294478527607362</c:v>
                </c:pt>
                <c:pt idx="8">
                  <c:v>4.294478527607362</c:v>
                </c:pt>
                <c:pt idx="9">
                  <c:v>0.61349693251533743</c:v>
                </c:pt>
                <c:pt idx="10">
                  <c:v>1.2269938650306749</c:v>
                </c:pt>
                <c:pt idx="11">
                  <c:v>2.4539877300613497</c:v>
                </c:pt>
                <c:pt idx="12">
                  <c:v>5.5214723926380369</c:v>
                </c:pt>
                <c:pt idx="13">
                  <c:v>25.153374233128833</c:v>
                </c:pt>
                <c:pt idx="14">
                  <c:v>16.564417177914109</c:v>
                </c:pt>
                <c:pt idx="15">
                  <c:v>10.429447852760736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3.2668711656441718</c:v>
                </c:pt>
                <c:pt idx="2">
                  <c:v>2.223926380368098</c:v>
                </c:pt>
                <c:pt idx="3">
                  <c:v>0.59815950920245398</c:v>
                </c:pt>
                <c:pt idx="4">
                  <c:v>0.24539877300613497</c:v>
                </c:pt>
                <c:pt idx="5">
                  <c:v>0</c:v>
                </c:pt>
                <c:pt idx="6">
                  <c:v>0</c:v>
                </c:pt>
                <c:pt idx="7">
                  <c:v>2.3619631901840492</c:v>
                </c:pt>
                <c:pt idx="8">
                  <c:v>2.2699386503067482</c:v>
                </c:pt>
                <c:pt idx="9">
                  <c:v>0.21472392638036811</c:v>
                </c:pt>
                <c:pt idx="10">
                  <c:v>0.7975460122699386</c:v>
                </c:pt>
                <c:pt idx="11">
                  <c:v>1.3650306748466257</c:v>
                </c:pt>
                <c:pt idx="12">
                  <c:v>2.94478527607362</c:v>
                </c:pt>
                <c:pt idx="13">
                  <c:v>21.671779141104292</c:v>
                </c:pt>
                <c:pt idx="14">
                  <c:v>7.2239263803680984</c:v>
                </c:pt>
                <c:pt idx="15">
                  <c:v>4.4785276073619631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77257344"/>
        <c:axId val="377308672"/>
      </c:radarChart>
      <c:catAx>
        <c:axId val="37725734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7308672"/>
        <c:crosses val="autoZero"/>
        <c:auto val="1"/>
        <c:lblAlgn val="ctr"/>
        <c:lblOffset val="100"/>
        <c:noMultiLvlLbl val="0"/>
      </c:catAx>
      <c:valAx>
        <c:axId val="37730867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7725734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4618344117876354"/>
          <c:w val="0.6633663366336634"/>
          <c:h val="0.15381655882123646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060288"/>
        <c:axId val="344062208"/>
      </c:lineChart>
      <c:catAx>
        <c:axId val="3440602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0622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406220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06028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140416"/>
        <c:axId val="344195840"/>
      </c:lineChart>
      <c:catAx>
        <c:axId val="344140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1958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41958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140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2</c:v>
                </c:pt>
                <c:pt idx="7">
                  <c:v>2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2</c:v>
                </c:pt>
                <c:pt idx="12">
                  <c:v>2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1</c:v>
                </c:pt>
                <c:pt idx="25">
                  <c:v>2</c:v>
                </c:pt>
                <c:pt idx="26">
                  <c:v>1</c:v>
                </c:pt>
                <c:pt idx="27">
                  <c:v>0</c:v>
                </c:pt>
                <c:pt idx="28">
                  <c:v>0</c:v>
                </c:pt>
                <c:pt idx="29">
                  <c:v>2</c:v>
                </c:pt>
                <c:pt idx="30">
                  <c:v>15</c:v>
                </c:pt>
                <c:pt idx="31">
                  <c:v>77</c:v>
                </c:pt>
                <c:pt idx="32">
                  <c:v>72</c:v>
                </c:pt>
                <c:pt idx="33">
                  <c:v>9</c:v>
                </c:pt>
                <c:pt idx="34">
                  <c:v>2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2</c:v>
                </c:pt>
                <c:pt idx="39">
                  <c:v>2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2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1</c:v>
                </c:pt>
                <c:pt idx="66">
                  <c:v>7</c:v>
                </c:pt>
                <c:pt idx="67">
                  <c:v>12</c:v>
                </c:pt>
                <c:pt idx="68">
                  <c:v>8</c:v>
                </c:pt>
                <c:pt idx="69">
                  <c:v>10</c:v>
                </c:pt>
                <c:pt idx="70">
                  <c:v>9</c:v>
                </c:pt>
                <c:pt idx="71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1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2</c:v>
                </c:pt>
                <c:pt idx="85">
                  <c:v>1</c:v>
                </c:pt>
                <c:pt idx="86">
                  <c:v>1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1</c:v>
                </c:pt>
                <c:pt idx="101">
                  <c:v>1</c:v>
                </c:pt>
                <c:pt idx="102">
                  <c:v>31</c:v>
                </c:pt>
                <c:pt idx="103">
                  <c:v>33</c:v>
                </c:pt>
                <c:pt idx="104">
                  <c:v>36</c:v>
                </c:pt>
                <c:pt idx="105">
                  <c:v>5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0</c:v>
                </c:pt>
                <c:pt idx="114">
                  <c:v>0</c:v>
                </c:pt>
                <c:pt idx="115">
                  <c:v>2</c:v>
                </c:pt>
                <c:pt idx="116">
                  <c:v>3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16</c:v>
                </c:pt>
                <c:pt idx="121">
                  <c:v>7</c:v>
                </c:pt>
                <c:pt idx="122">
                  <c:v>5</c:v>
                </c:pt>
                <c:pt idx="123">
                  <c:v>6</c:v>
                </c:pt>
                <c:pt idx="124">
                  <c:v>4</c:v>
                </c:pt>
                <c:pt idx="125">
                  <c:v>8</c:v>
                </c:pt>
                <c:pt idx="126">
                  <c:v>21</c:v>
                </c:pt>
                <c:pt idx="127">
                  <c:v>36</c:v>
                </c:pt>
                <c:pt idx="128">
                  <c:v>21</c:v>
                </c:pt>
                <c:pt idx="129">
                  <c:v>17</c:v>
                </c:pt>
                <c:pt idx="130">
                  <c:v>4</c:v>
                </c:pt>
                <c:pt idx="131">
                  <c:v>7</c:v>
                </c:pt>
                <c:pt idx="132">
                  <c:v>4</c:v>
                </c:pt>
                <c:pt idx="133">
                  <c:v>3</c:v>
                </c:pt>
                <c:pt idx="134">
                  <c:v>3</c:v>
                </c:pt>
                <c:pt idx="135">
                  <c:v>2</c:v>
                </c:pt>
                <c:pt idx="136">
                  <c:v>2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0</c:v>
                </c:pt>
                <c:pt idx="141">
                  <c:v>0</c:v>
                </c:pt>
                <c:pt idx="142">
                  <c:v>1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0</c:v>
                </c:pt>
                <c:pt idx="155">
                  <c:v>1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1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327296"/>
        <c:axId val="344329216"/>
      </c:lineChart>
      <c:catAx>
        <c:axId val="3443272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3292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43292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3272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32</c:v>
                </c:pt>
                <c:pt idx="2">
                  <c:v>33</c:v>
                </c:pt>
                <c:pt idx="3">
                  <c:v>33</c:v>
                </c:pt>
                <c:pt idx="4">
                  <c:v>34</c:v>
                </c:pt>
                <c:pt idx="5">
                  <c:v>29</c:v>
                </c:pt>
                <c:pt idx="6">
                  <c:v>29</c:v>
                </c:pt>
                <c:pt idx="7">
                  <c:v>31</c:v>
                </c:pt>
                <c:pt idx="8">
                  <c:v>30</c:v>
                </c:pt>
                <c:pt idx="9">
                  <c:v>31</c:v>
                </c:pt>
                <c:pt idx="10">
                  <c:v>33</c:v>
                </c:pt>
                <c:pt idx="11">
                  <c:v>34</c:v>
                </c:pt>
                <c:pt idx="12">
                  <c:v>34</c:v>
                </c:pt>
                <c:pt idx="13">
                  <c:v>34</c:v>
                </c:pt>
                <c:pt idx="14">
                  <c:v>32</c:v>
                </c:pt>
                <c:pt idx="15">
                  <c:v>32</c:v>
                </c:pt>
                <c:pt idx="16">
                  <c:v>31</c:v>
                </c:pt>
                <c:pt idx="17">
                  <c:v>29</c:v>
                </c:pt>
                <c:pt idx="18">
                  <c:v>27</c:v>
                </c:pt>
                <c:pt idx="19">
                  <c:v>24</c:v>
                </c:pt>
                <c:pt idx="20">
                  <c:v>19</c:v>
                </c:pt>
                <c:pt idx="21">
                  <c:v>17</c:v>
                </c:pt>
                <c:pt idx="22">
                  <c:v>13</c:v>
                </c:pt>
                <c:pt idx="23">
                  <c:v>18</c:v>
                </c:pt>
                <c:pt idx="25">
                  <c:v>11</c:v>
                </c:pt>
                <c:pt idx="26">
                  <c:v>18</c:v>
                </c:pt>
                <c:pt idx="27">
                  <c:v>25</c:v>
                </c:pt>
                <c:pt idx="28">
                  <c:v>26</c:v>
                </c:pt>
                <c:pt idx="29">
                  <c:v>18</c:v>
                </c:pt>
                <c:pt idx="30">
                  <c:v>6</c:v>
                </c:pt>
                <c:pt idx="31">
                  <c:v>2</c:v>
                </c:pt>
                <c:pt idx="32">
                  <c:v>6</c:v>
                </c:pt>
                <c:pt idx="33">
                  <c:v>24</c:v>
                </c:pt>
                <c:pt idx="34">
                  <c:v>31</c:v>
                </c:pt>
                <c:pt idx="35">
                  <c:v>32</c:v>
                </c:pt>
                <c:pt idx="36">
                  <c:v>34</c:v>
                </c:pt>
                <c:pt idx="37">
                  <c:v>34</c:v>
                </c:pt>
                <c:pt idx="38">
                  <c:v>33</c:v>
                </c:pt>
                <c:pt idx="39">
                  <c:v>33</c:v>
                </c:pt>
                <c:pt idx="40">
                  <c:v>32</c:v>
                </c:pt>
                <c:pt idx="41">
                  <c:v>30</c:v>
                </c:pt>
                <c:pt idx="42">
                  <c:v>30</c:v>
                </c:pt>
                <c:pt idx="43">
                  <c:v>31</c:v>
                </c:pt>
                <c:pt idx="44">
                  <c:v>29</c:v>
                </c:pt>
                <c:pt idx="45">
                  <c:v>29</c:v>
                </c:pt>
                <c:pt idx="46">
                  <c:v>32</c:v>
                </c:pt>
                <c:pt idx="47">
                  <c:v>34</c:v>
                </c:pt>
                <c:pt idx="49">
                  <c:v>37</c:v>
                </c:pt>
                <c:pt idx="50">
                  <c:v>37</c:v>
                </c:pt>
                <c:pt idx="51">
                  <c:v>37</c:v>
                </c:pt>
                <c:pt idx="52">
                  <c:v>36</c:v>
                </c:pt>
                <c:pt idx="53">
                  <c:v>36</c:v>
                </c:pt>
                <c:pt idx="54">
                  <c:v>34</c:v>
                </c:pt>
                <c:pt idx="55">
                  <c:v>34</c:v>
                </c:pt>
                <c:pt idx="56">
                  <c:v>33</c:v>
                </c:pt>
                <c:pt idx="57">
                  <c:v>35</c:v>
                </c:pt>
                <c:pt idx="58">
                  <c:v>35</c:v>
                </c:pt>
                <c:pt idx="59">
                  <c:v>36</c:v>
                </c:pt>
                <c:pt idx="60">
                  <c:v>37</c:v>
                </c:pt>
                <c:pt idx="61">
                  <c:v>38</c:v>
                </c:pt>
                <c:pt idx="62">
                  <c:v>38</c:v>
                </c:pt>
                <c:pt idx="63">
                  <c:v>36</c:v>
                </c:pt>
                <c:pt idx="64">
                  <c:v>34</c:v>
                </c:pt>
                <c:pt idx="65">
                  <c:v>22</c:v>
                </c:pt>
                <c:pt idx="66">
                  <c:v>6</c:v>
                </c:pt>
                <c:pt idx="67">
                  <c:v>2</c:v>
                </c:pt>
                <c:pt idx="68">
                  <c:v>2</c:v>
                </c:pt>
                <c:pt idx="69">
                  <c:v>4</c:v>
                </c:pt>
                <c:pt idx="70">
                  <c:v>6</c:v>
                </c:pt>
                <c:pt idx="71">
                  <c:v>17</c:v>
                </c:pt>
                <c:pt idx="73">
                  <c:v>27</c:v>
                </c:pt>
                <c:pt idx="74">
                  <c:v>25</c:v>
                </c:pt>
                <c:pt idx="75">
                  <c:v>22</c:v>
                </c:pt>
                <c:pt idx="76">
                  <c:v>35</c:v>
                </c:pt>
                <c:pt idx="77">
                  <c:v>36</c:v>
                </c:pt>
                <c:pt idx="78">
                  <c:v>35</c:v>
                </c:pt>
                <c:pt idx="79">
                  <c:v>31</c:v>
                </c:pt>
                <c:pt idx="80">
                  <c:v>31</c:v>
                </c:pt>
                <c:pt idx="81">
                  <c:v>34</c:v>
                </c:pt>
                <c:pt idx="82">
                  <c:v>33</c:v>
                </c:pt>
                <c:pt idx="83">
                  <c:v>34</c:v>
                </c:pt>
                <c:pt idx="84">
                  <c:v>36</c:v>
                </c:pt>
                <c:pt idx="85">
                  <c:v>37</c:v>
                </c:pt>
                <c:pt idx="86">
                  <c:v>37</c:v>
                </c:pt>
                <c:pt idx="87">
                  <c:v>37</c:v>
                </c:pt>
                <c:pt idx="88">
                  <c:v>35</c:v>
                </c:pt>
                <c:pt idx="89">
                  <c:v>31</c:v>
                </c:pt>
                <c:pt idx="90">
                  <c:v>30</c:v>
                </c:pt>
                <c:pt idx="91">
                  <c:v>32</c:v>
                </c:pt>
                <c:pt idx="92">
                  <c:v>33</c:v>
                </c:pt>
                <c:pt idx="93">
                  <c:v>33</c:v>
                </c:pt>
                <c:pt idx="94">
                  <c:v>33</c:v>
                </c:pt>
                <c:pt idx="95">
                  <c:v>34</c:v>
                </c:pt>
                <c:pt idx="97">
                  <c:v>28</c:v>
                </c:pt>
                <c:pt idx="98">
                  <c:v>23</c:v>
                </c:pt>
                <c:pt idx="99">
                  <c:v>19</c:v>
                </c:pt>
                <c:pt idx="100">
                  <c:v>14</c:v>
                </c:pt>
                <c:pt idx="101">
                  <c:v>20</c:v>
                </c:pt>
                <c:pt idx="102">
                  <c:v>1</c:v>
                </c:pt>
                <c:pt idx="103">
                  <c:v>4</c:v>
                </c:pt>
                <c:pt idx="104">
                  <c:v>10</c:v>
                </c:pt>
                <c:pt idx="105">
                  <c:v>27</c:v>
                </c:pt>
                <c:pt idx="106">
                  <c:v>33</c:v>
                </c:pt>
                <c:pt idx="107">
                  <c:v>34</c:v>
                </c:pt>
                <c:pt idx="108">
                  <c:v>35</c:v>
                </c:pt>
                <c:pt idx="109">
                  <c:v>35</c:v>
                </c:pt>
                <c:pt idx="110">
                  <c:v>35</c:v>
                </c:pt>
                <c:pt idx="111">
                  <c:v>33</c:v>
                </c:pt>
                <c:pt idx="112">
                  <c:v>30</c:v>
                </c:pt>
                <c:pt idx="113">
                  <c:v>28</c:v>
                </c:pt>
                <c:pt idx="114">
                  <c:v>25</c:v>
                </c:pt>
                <c:pt idx="115">
                  <c:v>18</c:v>
                </c:pt>
                <c:pt idx="116">
                  <c:v>9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2</c:v>
                </c:pt>
                <c:pt idx="123">
                  <c:v>2</c:v>
                </c:pt>
                <c:pt idx="124">
                  <c:v>3</c:v>
                </c:pt>
                <c:pt idx="125">
                  <c:v>3</c:v>
                </c:pt>
                <c:pt idx="126">
                  <c:v>2</c:v>
                </c:pt>
                <c:pt idx="127">
                  <c:v>3</c:v>
                </c:pt>
                <c:pt idx="128">
                  <c:v>7</c:v>
                </c:pt>
                <c:pt idx="129">
                  <c:v>14</c:v>
                </c:pt>
                <c:pt idx="130">
                  <c:v>30</c:v>
                </c:pt>
                <c:pt idx="131">
                  <c:v>29</c:v>
                </c:pt>
                <c:pt idx="132">
                  <c:v>33</c:v>
                </c:pt>
                <c:pt idx="133">
                  <c:v>32</c:v>
                </c:pt>
                <c:pt idx="134">
                  <c:v>25</c:v>
                </c:pt>
                <c:pt idx="135">
                  <c:v>25</c:v>
                </c:pt>
                <c:pt idx="136">
                  <c:v>25</c:v>
                </c:pt>
                <c:pt idx="137">
                  <c:v>21</c:v>
                </c:pt>
                <c:pt idx="138">
                  <c:v>25</c:v>
                </c:pt>
                <c:pt idx="139">
                  <c:v>27</c:v>
                </c:pt>
                <c:pt idx="140">
                  <c:v>33</c:v>
                </c:pt>
                <c:pt idx="141">
                  <c:v>33</c:v>
                </c:pt>
                <c:pt idx="142">
                  <c:v>33</c:v>
                </c:pt>
                <c:pt idx="143">
                  <c:v>33</c:v>
                </c:pt>
                <c:pt idx="145">
                  <c:v>33</c:v>
                </c:pt>
                <c:pt idx="146">
                  <c:v>34</c:v>
                </c:pt>
                <c:pt idx="147">
                  <c:v>35</c:v>
                </c:pt>
                <c:pt idx="148">
                  <c:v>34</c:v>
                </c:pt>
                <c:pt idx="149">
                  <c:v>35</c:v>
                </c:pt>
                <c:pt idx="150">
                  <c:v>34</c:v>
                </c:pt>
                <c:pt idx="151">
                  <c:v>34</c:v>
                </c:pt>
                <c:pt idx="152">
                  <c:v>34</c:v>
                </c:pt>
                <c:pt idx="153">
                  <c:v>35</c:v>
                </c:pt>
                <c:pt idx="154">
                  <c:v>35</c:v>
                </c:pt>
                <c:pt idx="155">
                  <c:v>34</c:v>
                </c:pt>
                <c:pt idx="156">
                  <c:v>35</c:v>
                </c:pt>
                <c:pt idx="157">
                  <c:v>36</c:v>
                </c:pt>
                <c:pt idx="158">
                  <c:v>35</c:v>
                </c:pt>
                <c:pt idx="159">
                  <c:v>35</c:v>
                </c:pt>
                <c:pt idx="160">
                  <c:v>33</c:v>
                </c:pt>
                <c:pt idx="161">
                  <c:v>28</c:v>
                </c:pt>
                <c:pt idx="162">
                  <c:v>27</c:v>
                </c:pt>
                <c:pt idx="163">
                  <c:v>24</c:v>
                </c:pt>
                <c:pt idx="164">
                  <c:v>21</c:v>
                </c:pt>
                <c:pt idx="165">
                  <c:v>26</c:v>
                </c:pt>
                <c:pt idx="166">
                  <c:v>25</c:v>
                </c:pt>
                <c:pt idx="167">
                  <c:v>26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2</c:v>
                </c:pt>
                <c:pt idx="1">
                  <c:v>3</c:v>
                </c:pt>
                <c:pt idx="2">
                  <c:v>2</c:v>
                </c:pt>
                <c:pt idx="3">
                  <c:v>2</c:v>
                </c:pt>
                <c:pt idx="4">
                  <c:v>3</c:v>
                </c:pt>
                <c:pt idx="5">
                  <c:v>7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4</c:v>
                </c:pt>
                <c:pt idx="14">
                  <c:v>5</c:v>
                </c:pt>
                <c:pt idx="15">
                  <c:v>5</c:v>
                </c:pt>
                <c:pt idx="16">
                  <c:v>5</c:v>
                </c:pt>
                <c:pt idx="17">
                  <c:v>6</c:v>
                </c:pt>
                <c:pt idx="18">
                  <c:v>8</c:v>
                </c:pt>
                <c:pt idx="19">
                  <c:v>11</c:v>
                </c:pt>
                <c:pt idx="20">
                  <c:v>17</c:v>
                </c:pt>
                <c:pt idx="21">
                  <c:v>19</c:v>
                </c:pt>
                <c:pt idx="22">
                  <c:v>22</c:v>
                </c:pt>
                <c:pt idx="23">
                  <c:v>16</c:v>
                </c:pt>
                <c:pt idx="24">
                  <c:v>20</c:v>
                </c:pt>
                <c:pt idx="25">
                  <c:v>21</c:v>
                </c:pt>
                <c:pt idx="26">
                  <c:v>14</c:v>
                </c:pt>
                <c:pt idx="27">
                  <c:v>6</c:v>
                </c:pt>
                <c:pt idx="28">
                  <c:v>5</c:v>
                </c:pt>
                <c:pt idx="29">
                  <c:v>13</c:v>
                </c:pt>
                <c:pt idx="30">
                  <c:v>31</c:v>
                </c:pt>
                <c:pt idx="31">
                  <c:v>43</c:v>
                </c:pt>
                <c:pt idx="32">
                  <c:v>42</c:v>
                </c:pt>
                <c:pt idx="33">
                  <c:v>14</c:v>
                </c:pt>
                <c:pt idx="34">
                  <c:v>5</c:v>
                </c:pt>
                <c:pt idx="35">
                  <c:v>5</c:v>
                </c:pt>
                <c:pt idx="36">
                  <c:v>3</c:v>
                </c:pt>
                <c:pt idx="37">
                  <c:v>4</c:v>
                </c:pt>
                <c:pt idx="38">
                  <c:v>4</c:v>
                </c:pt>
                <c:pt idx="39">
                  <c:v>5</c:v>
                </c:pt>
                <c:pt idx="40">
                  <c:v>6</c:v>
                </c:pt>
                <c:pt idx="41">
                  <c:v>7</c:v>
                </c:pt>
                <c:pt idx="42">
                  <c:v>7</c:v>
                </c:pt>
                <c:pt idx="43">
                  <c:v>6</c:v>
                </c:pt>
                <c:pt idx="44">
                  <c:v>8</c:v>
                </c:pt>
                <c:pt idx="45">
                  <c:v>8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1</c:v>
                </c:pt>
                <c:pt idx="50">
                  <c:v>1</c:v>
                </c:pt>
                <c:pt idx="51">
                  <c:v>2</c:v>
                </c:pt>
                <c:pt idx="52">
                  <c:v>2</c:v>
                </c:pt>
                <c:pt idx="53">
                  <c:v>2</c:v>
                </c:pt>
                <c:pt idx="54">
                  <c:v>4</c:v>
                </c:pt>
                <c:pt idx="55">
                  <c:v>5</c:v>
                </c:pt>
                <c:pt idx="56">
                  <c:v>7</c:v>
                </c:pt>
                <c:pt idx="57">
                  <c:v>5</c:v>
                </c:pt>
                <c:pt idx="58">
                  <c:v>5</c:v>
                </c:pt>
                <c:pt idx="59">
                  <c:v>4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4</c:v>
                </c:pt>
                <c:pt idx="64">
                  <c:v>6</c:v>
                </c:pt>
                <c:pt idx="65">
                  <c:v>20</c:v>
                </c:pt>
                <c:pt idx="66">
                  <c:v>40</c:v>
                </c:pt>
                <c:pt idx="67">
                  <c:v>45</c:v>
                </c:pt>
                <c:pt idx="68">
                  <c:v>41</c:v>
                </c:pt>
                <c:pt idx="69">
                  <c:v>40</c:v>
                </c:pt>
                <c:pt idx="70">
                  <c:v>36</c:v>
                </c:pt>
                <c:pt idx="71">
                  <c:v>20</c:v>
                </c:pt>
                <c:pt idx="73">
                  <c:v>8</c:v>
                </c:pt>
                <c:pt idx="74">
                  <c:v>9</c:v>
                </c:pt>
                <c:pt idx="75">
                  <c:v>12</c:v>
                </c:pt>
                <c:pt idx="76">
                  <c:v>3</c:v>
                </c:pt>
                <c:pt idx="77">
                  <c:v>3</c:v>
                </c:pt>
                <c:pt idx="78">
                  <c:v>4</c:v>
                </c:pt>
                <c:pt idx="79">
                  <c:v>8</c:v>
                </c:pt>
                <c:pt idx="80">
                  <c:v>8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4</c:v>
                </c:pt>
                <c:pt idx="89">
                  <c:v>9</c:v>
                </c:pt>
                <c:pt idx="90">
                  <c:v>9</c:v>
                </c:pt>
                <c:pt idx="91">
                  <c:v>7</c:v>
                </c:pt>
                <c:pt idx="92">
                  <c:v>5</c:v>
                </c:pt>
                <c:pt idx="93">
                  <c:v>5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10</c:v>
                </c:pt>
                <c:pt idx="99">
                  <c:v>14</c:v>
                </c:pt>
                <c:pt idx="100">
                  <c:v>19</c:v>
                </c:pt>
                <c:pt idx="101">
                  <c:v>14</c:v>
                </c:pt>
                <c:pt idx="102">
                  <c:v>39</c:v>
                </c:pt>
                <c:pt idx="103">
                  <c:v>37</c:v>
                </c:pt>
                <c:pt idx="104">
                  <c:v>37</c:v>
                </c:pt>
                <c:pt idx="105">
                  <c:v>12</c:v>
                </c:pt>
                <c:pt idx="106">
                  <c:v>6</c:v>
                </c:pt>
                <c:pt idx="107">
                  <c:v>5</c:v>
                </c:pt>
                <c:pt idx="108">
                  <c:v>4</c:v>
                </c:pt>
                <c:pt idx="109">
                  <c:v>4</c:v>
                </c:pt>
                <c:pt idx="110">
                  <c:v>3</c:v>
                </c:pt>
                <c:pt idx="111">
                  <c:v>5</c:v>
                </c:pt>
                <c:pt idx="112">
                  <c:v>9</c:v>
                </c:pt>
                <c:pt idx="113">
                  <c:v>10</c:v>
                </c:pt>
                <c:pt idx="114">
                  <c:v>14</c:v>
                </c:pt>
                <c:pt idx="115">
                  <c:v>22</c:v>
                </c:pt>
                <c:pt idx="116">
                  <c:v>32</c:v>
                </c:pt>
                <c:pt idx="117">
                  <c:v>42</c:v>
                </c:pt>
                <c:pt idx="118">
                  <c:v>39</c:v>
                </c:pt>
                <c:pt idx="119">
                  <c:v>35</c:v>
                </c:pt>
                <c:pt idx="120">
                  <c:v>36</c:v>
                </c:pt>
                <c:pt idx="121">
                  <c:v>31</c:v>
                </c:pt>
                <c:pt idx="122">
                  <c:v>28</c:v>
                </c:pt>
                <c:pt idx="123">
                  <c:v>30</c:v>
                </c:pt>
                <c:pt idx="124">
                  <c:v>29</c:v>
                </c:pt>
                <c:pt idx="125">
                  <c:v>30</c:v>
                </c:pt>
                <c:pt idx="126">
                  <c:v>35</c:v>
                </c:pt>
                <c:pt idx="127">
                  <c:v>36</c:v>
                </c:pt>
                <c:pt idx="128">
                  <c:v>33</c:v>
                </c:pt>
                <c:pt idx="129">
                  <c:v>27</c:v>
                </c:pt>
                <c:pt idx="130">
                  <c:v>9</c:v>
                </c:pt>
                <c:pt idx="131">
                  <c:v>13</c:v>
                </c:pt>
                <c:pt idx="132">
                  <c:v>8</c:v>
                </c:pt>
                <c:pt idx="133">
                  <c:v>9</c:v>
                </c:pt>
                <c:pt idx="134">
                  <c:v>17</c:v>
                </c:pt>
                <c:pt idx="135">
                  <c:v>18</c:v>
                </c:pt>
                <c:pt idx="136">
                  <c:v>17</c:v>
                </c:pt>
                <c:pt idx="137">
                  <c:v>22</c:v>
                </c:pt>
                <c:pt idx="138">
                  <c:v>18</c:v>
                </c:pt>
                <c:pt idx="139">
                  <c:v>12</c:v>
                </c:pt>
                <c:pt idx="140">
                  <c:v>6</c:v>
                </c:pt>
                <c:pt idx="141">
                  <c:v>5</c:v>
                </c:pt>
                <c:pt idx="142">
                  <c:v>5</c:v>
                </c:pt>
                <c:pt idx="143">
                  <c:v>5</c:v>
                </c:pt>
                <c:pt idx="144">
                  <c:v>5</c:v>
                </c:pt>
                <c:pt idx="145">
                  <c:v>4</c:v>
                </c:pt>
                <c:pt idx="146">
                  <c:v>3</c:v>
                </c:pt>
                <c:pt idx="147">
                  <c:v>2</c:v>
                </c:pt>
                <c:pt idx="148">
                  <c:v>3</c:v>
                </c:pt>
                <c:pt idx="149">
                  <c:v>3</c:v>
                </c:pt>
                <c:pt idx="150">
                  <c:v>5</c:v>
                </c:pt>
                <c:pt idx="151">
                  <c:v>4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4</c:v>
                </c:pt>
                <c:pt idx="156">
                  <c:v>3</c:v>
                </c:pt>
                <c:pt idx="157">
                  <c:v>3</c:v>
                </c:pt>
                <c:pt idx="158">
                  <c:v>4</c:v>
                </c:pt>
                <c:pt idx="159">
                  <c:v>4</c:v>
                </c:pt>
                <c:pt idx="160">
                  <c:v>6</c:v>
                </c:pt>
                <c:pt idx="161">
                  <c:v>12</c:v>
                </c:pt>
                <c:pt idx="162">
                  <c:v>12</c:v>
                </c:pt>
                <c:pt idx="163">
                  <c:v>16</c:v>
                </c:pt>
                <c:pt idx="164">
                  <c:v>18</c:v>
                </c:pt>
                <c:pt idx="165">
                  <c:v>11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4399232"/>
        <c:axId val="344589824"/>
      </c:lineChart>
      <c:catAx>
        <c:axId val="3443992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5898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445898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4439923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0</c:v>
                </c:pt>
                <c:pt idx="4">
                  <c:v>5</c:v>
                </c:pt>
                <c:pt idx="5">
                  <c:v>0</c:v>
                </c:pt>
                <c:pt idx="6">
                  <c:v>13</c:v>
                </c:pt>
                <c:pt idx="7">
                  <c:v>12</c:v>
                </c:pt>
                <c:pt idx="8">
                  <c:v>0</c:v>
                </c:pt>
                <c:pt idx="9">
                  <c:v>0</c:v>
                </c:pt>
                <c:pt idx="10">
                  <c:v>3</c:v>
                </c:pt>
                <c:pt idx="11">
                  <c:v>9</c:v>
                </c:pt>
                <c:pt idx="12">
                  <c:v>3</c:v>
                </c:pt>
                <c:pt idx="14">
                  <c:v>4</c:v>
                </c:pt>
                <c:pt idx="15">
                  <c:v>0</c:v>
                </c:pt>
                <c:pt idx="16">
                  <c:v>11</c:v>
                </c:pt>
                <c:pt idx="17">
                  <c:v>3</c:v>
                </c:pt>
                <c:pt idx="18">
                  <c:v>5</c:v>
                </c:pt>
                <c:pt idx="19">
                  <c:v>0</c:v>
                </c:pt>
                <c:pt idx="20">
                  <c:v>16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2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1</c:v>
                </c:pt>
                <c:pt idx="32">
                  <c:v>3</c:v>
                </c:pt>
                <c:pt idx="33">
                  <c:v>0</c:v>
                </c:pt>
                <c:pt idx="34">
                  <c:v>0</c:v>
                </c:pt>
                <c:pt idx="35">
                  <c:v>9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7</c:v>
                </c:pt>
                <c:pt idx="43">
                  <c:v>2</c:v>
                </c:pt>
                <c:pt idx="44">
                  <c:v>13</c:v>
                </c:pt>
                <c:pt idx="45">
                  <c:v>4</c:v>
                </c:pt>
                <c:pt idx="46">
                  <c:v>6</c:v>
                </c:pt>
                <c:pt idx="47">
                  <c:v>9</c:v>
                </c:pt>
                <c:pt idx="48">
                  <c:v>0</c:v>
                </c:pt>
                <c:pt idx="49">
                  <c:v>8</c:v>
                </c:pt>
                <c:pt idx="50">
                  <c:v>0</c:v>
                </c:pt>
                <c:pt idx="51">
                  <c:v>1</c:v>
                </c:pt>
                <c:pt idx="52">
                  <c:v>10</c:v>
                </c:pt>
                <c:pt idx="53">
                  <c:v>4</c:v>
                </c:pt>
                <c:pt idx="54">
                  <c:v>8</c:v>
                </c:pt>
                <c:pt idx="55">
                  <c:v>16</c:v>
                </c:pt>
                <c:pt idx="56">
                  <c:v>1</c:v>
                </c:pt>
                <c:pt idx="57">
                  <c:v>7</c:v>
                </c:pt>
                <c:pt idx="58">
                  <c:v>0</c:v>
                </c:pt>
                <c:pt idx="59">
                  <c:v>19</c:v>
                </c:pt>
                <c:pt idx="60">
                  <c:v>2</c:v>
                </c:pt>
                <c:pt idx="61">
                  <c:v>9</c:v>
                </c:pt>
                <c:pt idx="62">
                  <c:v>3</c:v>
                </c:pt>
                <c:pt idx="63">
                  <c:v>0</c:v>
                </c:pt>
                <c:pt idx="64">
                  <c:v>5</c:v>
                </c:pt>
                <c:pt idx="65">
                  <c:v>8</c:v>
                </c:pt>
                <c:pt idx="66">
                  <c:v>11</c:v>
                </c:pt>
                <c:pt idx="67">
                  <c:v>15</c:v>
                </c:pt>
                <c:pt idx="68">
                  <c:v>4</c:v>
                </c:pt>
                <c:pt idx="69">
                  <c:v>10</c:v>
                </c:pt>
                <c:pt idx="70">
                  <c:v>11</c:v>
                </c:pt>
                <c:pt idx="71">
                  <c:v>17</c:v>
                </c:pt>
                <c:pt idx="72">
                  <c:v>13</c:v>
                </c:pt>
                <c:pt idx="73">
                  <c:v>20</c:v>
                </c:pt>
                <c:pt idx="74">
                  <c:v>12</c:v>
                </c:pt>
                <c:pt idx="75">
                  <c:v>7</c:v>
                </c:pt>
                <c:pt idx="76">
                  <c:v>0</c:v>
                </c:pt>
                <c:pt idx="77">
                  <c:v>2</c:v>
                </c:pt>
                <c:pt idx="78">
                  <c:v>0</c:v>
                </c:pt>
                <c:pt idx="79">
                  <c:v>0</c:v>
                </c:pt>
                <c:pt idx="80">
                  <c:v>2</c:v>
                </c:pt>
                <c:pt idx="81">
                  <c:v>3</c:v>
                </c:pt>
                <c:pt idx="82">
                  <c:v>6</c:v>
                </c:pt>
                <c:pt idx="83">
                  <c:v>11</c:v>
                </c:pt>
                <c:pt idx="84">
                  <c:v>0</c:v>
                </c:pt>
                <c:pt idx="85">
                  <c:v>8</c:v>
                </c:pt>
                <c:pt idx="86">
                  <c:v>9</c:v>
                </c:pt>
                <c:pt idx="87">
                  <c:v>13</c:v>
                </c:pt>
                <c:pt idx="88">
                  <c:v>12</c:v>
                </c:pt>
                <c:pt idx="89">
                  <c:v>1</c:v>
                </c:pt>
                <c:pt idx="90">
                  <c:v>8</c:v>
                </c:pt>
                <c:pt idx="91">
                  <c:v>9</c:v>
                </c:pt>
                <c:pt idx="92">
                  <c:v>9</c:v>
                </c:pt>
                <c:pt idx="93">
                  <c:v>2</c:v>
                </c:pt>
                <c:pt idx="94">
                  <c:v>0</c:v>
                </c:pt>
                <c:pt idx="95">
                  <c:v>6</c:v>
                </c:pt>
                <c:pt idx="96">
                  <c:v>4</c:v>
                </c:pt>
                <c:pt idx="97">
                  <c:v>3</c:v>
                </c:pt>
                <c:pt idx="98">
                  <c:v>4</c:v>
                </c:pt>
                <c:pt idx="99">
                  <c:v>0</c:v>
                </c:pt>
                <c:pt idx="100">
                  <c:v>12</c:v>
                </c:pt>
                <c:pt idx="101">
                  <c:v>0</c:v>
                </c:pt>
                <c:pt idx="102">
                  <c:v>5</c:v>
                </c:pt>
                <c:pt idx="103">
                  <c:v>7</c:v>
                </c:pt>
                <c:pt idx="104">
                  <c:v>9</c:v>
                </c:pt>
                <c:pt idx="105">
                  <c:v>7</c:v>
                </c:pt>
                <c:pt idx="106">
                  <c:v>9</c:v>
                </c:pt>
                <c:pt idx="107">
                  <c:v>9</c:v>
                </c:pt>
                <c:pt idx="108">
                  <c:v>0</c:v>
                </c:pt>
                <c:pt idx="109">
                  <c:v>5</c:v>
                </c:pt>
                <c:pt idx="110">
                  <c:v>8</c:v>
                </c:pt>
                <c:pt idx="111">
                  <c:v>0</c:v>
                </c:pt>
                <c:pt idx="112">
                  <c:v>9</c:v>
                </c:pt>
                <c:pt idx="113">
                  <c:v>5</c:v>
                </c:pt>
                <c:pt idx="114">
                  <c:v>0</c:v>
                </c:pt>
                <c:pt idx="115">
                  <c:v>12</c:v>
                </c:pt>
                <c:pt idx="116">
                  <c:v>1</c:v>
                </c:pt>
                <c:pt idx="117">
                  <c:v>8</c:v>
                </c:pt>
                <c:pt idx="118">
                  <c:v>1</c:v>
                </c:pt>
                <c:pt idx="119">
                  <c:v>4</c:v>
                </c:pt>
                <c:pt idx="120">
                  <c:v>0</c:v>
                </c:pt>
                <c:pt idx="121">
                  <c:v>12</c:v>
                </c:pt>
                <c:pt idx="122">
                  <c:v>0</c:v>
                </c:pt>
                <c:pt idx="123">
                  <c:v>3</c:v>
                </c:pt>
                <c:pt idx="124">
                  <c:v>8</c:v>
                </c:pt>
                <c:pt idx="125">
                  <c:v>7</c:v>
                </c:pt>
                <c:pt idx="126">
                  <c:v>13</c:v>
                </c:pt>
                <c:pt idx="127">
                  <c:v>9</c:v>
                </c:pt>
                <c:pt idx="128">
                  <c:v>16</c:v>
                </c:pt>
                <c:pt idx="129">
                  <c:v>2</c:v>
                </c:pt>
                <c:pt idx="130">
                  <c:v>0</c:v>
                </c:pt>
                <c:pt idx="131">
                  <c:v>0</c:v>
                </c:pt>
                <c:pt idx="132">
                  <c:v>10</c:v>
                </c:pt>
                <c:pt idx="133">
                  <c:v>0</c:v>
                </c:pt>
                <c:pt idx="134">
                  <c:v>10</c:v>
                </c:pt>
                <c:pt idx="135">
                  <c:v>15</c:v>
                </c:pt>
                <c:pt idx="136">
                  <c:v>4</c:v>
                </c:pt>
                <c:pt idx="137">
                  <c:v>8</c:v>
                </c:pt>
                <c:pt idx="138">
                  <c:v>8</c:v>
                </c:pt>
                <c:pt idx="139">
                  <c:v>0</c:v>
                </c:pt>
                <c:pt idx="140">
                  <c:v>6</c:v>
                </c:pt>
                <c:pt idx="141">
                  <c:v>7</c:v>
                </c:pt>
                <c:pt idx="142">
                  <c:v>5</c:v>
                </c:pt>
                <c:pt idx="143">
                  <c:v>15</c:v>
                </c:pt>
                <c:pt idx="144">
                  <c:v>0</c:v>
                </c:pt>
                <c:pt idx="145">
                  <c:v>2</c:v>
                </c:pt>
                <c:pt idx="146">
                  <c:v>0</c:v>
                </c:pt>
                <c:pt idx="147">
                  <c:v>16</c:v>
                </c:pt>
                <c:pt idx="148">
                  <c:v>1</c:v>
                </c:pt>
                <c:pt idx="149">
                  <c:v>1</c:v>
                </c:pt>
                <c:pt idx="150">
                  <c:v>14</c:v>
                </c:pt>
                <c:pt idx="151">
                  <c:v>8</c:v>
                </c:pt>
                <c:pt idx="152">
                  <c:v>17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43126</c:v>
                </c:pt>
                <c:pt idx="1">
                  <c:v>43126</c:v>
                </c:pt>
                <c:pt idx="2">
                  <c:v>43126</c:v>
                </c:pt>
                <c:pt idx="3">
                  <c:v>43126</c:v>
                </c:pt>
                <c:pt idx="4">
                  <c:v>43126</c:v>
                </c:pt>
                <c:pt idx="5">
                  <c:v>43126</c:v>
                </c:pt>
                <c:pt idx="6">
                  <c:v>43126</c:v>
                </c:pt>
                <c:pt idx="7">
                  <c:v>43126</c:v>
                </c:pt>
                <c:pt idx="8">
                  <c:v>43126</c:v>
                </c:pt>
                <c:pt idx="9">
                  <c:v>43126</c:v>
                </c:pt>
                <c:pt idx="10">
                  <c:v>43126</c:v>
                </c:pt>
                <c:pt idx="11">
                  <c:v>43126</c:v>
                </c:pt>
                <c:pt idx="12">
                  <c:v>43126</c:v>
                </c:pt>
                <c:pt idx="13">
                  <c:v>43126</c:v>
                </c:pt>
                <c:pt idx="14">
                  <c:v>43126</c:v>
                </c:pt>
                <c:pt idx="15">
                  <c:v>43126</c:v>
                </c:pt>
                <c:pt idx="16">
                  <c:v>43126</c:v>
                </c:pt>
                <c:pt idx="17">
                  <c:v>43126</c:v>
                </c:pt>
                <c:pt idx="18">
                  <c:v>43126</c:v>
                </c:pt>
                <c:pt idx="19">
                  <c:v>43126</c:v>
                </c:pt>
                <c:pt idx="20">
                  <c:v>43126</c:v>
                </c:pt>
                <c:pt idx="21">
                  <c:v>43126</c:v>
                </c:pt>
                <c:pt idx="22">
                  <c:v>43126</c:v>
                </c:pt>
                <c:pt idx="23">
                  <c:v>43126</c:v>
                </c:pt>
                <c:pt idx="24">
                  <c:v>43127</c:v>
                </c:pt>
                <c:pt idx="25">
                  <c:v>43127</c:v>
                </c:pt>
                <c:pt idx="26">
                  <c:v>43127</c:v>
                </c:pt>
                <c:pt idx="27">
                  <c:v>43127</c:v>
                </c:pt>
                <c:pt idx="28">
                  <c:v>43127</c:v>
                </c:pt>
                <c:pt idx="29">
                  <c:v>43127</c:v>
                </c:pt>
                <c:pt idx="30">
                  <c:v>43127</c:v>
                </c:pt>
                <c:pt idx="31">
                  <c:v>43127</c:v>
                </c:pt>
                <c:pt idx="32">
                  <c:v>43127</c:v>
                </c:pt>
                <c:pt idx="33">
                  <c:v>43127</c:v>
                </c:pt>
                <c:pt idx="34">
                  <c:v>43127</c:v>
                </c:pt>
                <c:pt idx="35">
                  <c:v>43127</c:v>
                </c:pt>
                <c:pt idx="36">
                  <c:v>43127</c:v>
                </c:pt>
                <c:pt idx="37">
                  <c:v>43127</c:v>
                </c:pt>
                <c:pt idx="38">
                  <c:v>43127</c:v>
                </c:pt>
                <c:pt idx="39">
                  <c:v>43127</c:v>
                </c:pt>
                <c:pt idx="40">
                  <c:v>43127</c:v>
                </c:pt>
                <c:pt idx="41">
                  <c:v>43127</c:v>
                </c:pt>
                <c:pt idx="42">
                  <c:v>43127</c:v>
                </c:pt>
                <c:pt idx="43">
                  <c:v>43127</c:v>
                </c:pt>
                <c:pt idx="44">
                  <c:v>43127</c:v>
                </c:pt>
                <c:pt idx="45">
                  <c:v>43127</c:v>
                </c:pt>
                <c:pt idx="46">
                  <c:v>43127</c:v>
                </c:pt>
                <c:pt idx="47">
                  <c:v>43127</c:v>
                </c:pt>
                <c:pt idx="48">
                  <c:v>43128</c:v>
                </c:pt>
                <c:pt idx="49">
                  <c:v>43128</c:v>
                </c:pt>
                <c:pt idx="50">
                  <c:v>43128</c:v>
                </c:pt>
                <c:pt idx="51">
                  <c:v>43128</c:v>
                </c:pt>
                <c:pt idx="52">
                  <c:v>43128</c:v>
                </c:pt>
                <c:pt idx="53">
                  <c:v>43128</c:v>
                </c:pt>
                <c:pt idx="54">
                  <c:v>43128</c:v>
                </c:pt>
                <c:pt idx="55">
                  <c:v>43128</c:v>
                </c:pt>
                <c:pt idx="56">
                  <c:v>43128</c:v>
                </c:pt>
                <c:pt idx="57">
                  <c:v>43128</c:v>
                </c:pt>
                <c:pt idx="58">
                  <c:v>43128</c:v>
                </c:pt>
                <c:pt idx="59">
                  <c:v>43128</c:v>
                </c:pt>
                <c:pt idx="60">
                  <c:v>43128</c:v>
                </c:pt>
                <c:pt idx="61">
                  <c:v>43128</c:v>
                </c:pt>
                <c:pt idx="62">
                  <c:v>43128</c:v>
                </c:pt>
                <c:pt idx="63">
                  <c:v>43128</c:v>
                </c:pt>
                <c:pt idx="64">
                  <c:v>43128</c:v>
                </c:pt>
                <c:pt idx="65">
                  <c:v>43128</c:v>
                </c:pt>
                <c:pt idx="66">
                  <c:v>43128</c:v>
                </c:pt>
                <c:pt idx="67">
                  <c:v>43128</c:v>
                </c:pt>
                <c:pt idx="68">
                  <c:v>43128</c:v>
                </c:pt>
                <c:pt idx="69">
                  <c:v>43128</c:v>
                </c:pt>
                <c:pt idx="70">
                  <c:v>43128</c:v>
                </c:pt>
                <c:pt idx="71">
                  <c:v>43128</c:v>
                </c:pt>
                <c:pt idx="72">
                  <c:v>43129</c:v>
                </c:pt>
                <c:pt idx="73">
                  <c:v>43129</c:v>
                </c:pt>
                <c:pt idx="74">
                  <c:v>43129</c:v>
                </c:pt>
                <c:pt idx="75">
                  <c:v>43129</c:v>
                </c:pt>
                <c:pt idx="76">
                  <c:v>43129</c:v>
                </c:pt>
                <c:pt idx="77">
                  <c:v>43129</c:v>
                </c:pt>
                <c:pt idx="78">
                  <c:v>43129</c:v>
                </c:pt>
                <c:pt idx="79">
                  <c:v>43129</c:v>
                </c:pt>
                <c:pt idx="80">
                  <c:v>43129</c:v>
                </c:pt>
                <c:pt idx="81">
                  <c:v>43129</c:v>
                </c:pt>
                <c:pt idx="82">
                  <c:v>43129</c:v>
                </c:pt>
                <c:pt idx="83">
                  <c:v>43129</c:v>
                </c:pt>
                <c:pt idx="84">
                  <c:v>43129</c:v>
                </c:pt>
                <c:pt idx="85">
                  <c:v>43129</c:v>
                </c:pt>
                <c:pt idx="86">
                  <c:v>43129</c:v>
                </c:pt>
                <c:pt idx="87">
                  <c:v>43129</c:v>
                </c:pt>
                <c:pt idx="88">
                  <c:v>43129</c:v>
                </c:pt>
                <c:pt idx="89">
                  <c:v>43129</c:v>
                </c:pt>
                <c:pt idx="90">
                  <c:v>43129</c:v>
                </c:pt>
                <c:pt idx="91">
                  <c:v>43129</c:v>
                </c:pt>
                <c:pt idx="92">
                  <c:v>43129</c:v>
                </c:pt>
                <c:pt idx="93">
                  <c:v>43129</c:v>
                </c:pt>
                <c:pt idx="94">
                  <c:v>43129</c:v>
                </c:pt>
                <c:pt idx="95">
                  <c:v>43129</c:v>
                </c:pt>
                <c:pt idx="96">
                  <c:v>43130</c:v>
                </c:pt>
                <c:pt idx="97">
                  <c:v>43130</c:v>
                </c:pt>
                <c:pt idx="98">
                  <c:v>43130</c:v>
                </c:pt>
                <c:pt idx="99">
                  <c:v>43130</c:v>
                </c:pt>
                <c:pt idx="100">
                  <c:v>43130</c:v>
                </c:pt>
                <c:pt idx="101">
                  <c:v>43130</c:v>
                </c:pt>
                <c:pt idx="102">
                  <c:v>43130</c:v>
                </c:pt>
                <c:pt idx="103">
                  <c:v>43130</c:v>
                </c:pt>
                <c:pt idx="104">
                  <c:v>43130</c:v>
                </c:pt>
                <c:pt idx="105">
                  <c:v>43130</c:v>
                </c:pt>
                <c:pt idx="106">
                  <c:v>43130</c:v>
                </c:pt>
                <c:pt idx="107">
                  <c:v>43130</c:v>
                </c:pt>
                <c:pt idx="108">
                  <c:v>43130</c:v>
                </c:pt>
                <c:pt idx="109">
                  <c:v>43130</c:v>
                </c:pt>
                <c:pt idx="110">
                  <c:v>43130</c:v>
                </c:pt>
                <c:pt idx="111">
                  <c:v>43130</c:v>
                </c:pt>
                <c:pt idx="112">
                  <c:v>43130</c:v>
                </c:pt>
                <c:pt idx="113">
                  <c:v>43130</c:v>
                </c:pt>
                <c:pt idx="114">
                  <c:v>43130</c:v>
                </c:pt>
                <c:pt idx="115">
                  <c:v>43130</c:v>
                </c:pt>
                <c:pt idx="116">
                  <c:v>43130</c:v>
                </c:pt>
                <c:pt idx="117">
                  <c:v>43130</c:v>
                </c:pt>
                <c:pt idx="118">
                  <c:v>43130</c:v>
                </c:pt>
                <c:pt idx="119">
                  <c:v>43130</c:v>
                </c:pt>
                <c:pt idx="120">
                  <c:v>43131</c:v>
                </c:pt>
                <c:pt idx="121">
                  <c:v>43131</c:v>
                </c:pt>
                <c:pt idx="122">
                  <c:v>43131</c:v>
                </c:pt>
                <c:pt idx="123">
                  <c:v>43131</c:v>
                </c:pt>
                <c:pt idx="124">
                  <c:v>43131</c:v>
                </c:pt>
                <c:pt idx="125">
                  <c:v>43131</c:v>
                </c:pt>
                <c:pt idx="126">
                  <c:v>43131</c:v>
                </c:pt>
                <c:pt idx="127">
                  <c:v>43131</c:v>
                </c:pt>
                <c:pt idx="128">
                  <c:v>43131</c:v>
                </c:pt>
                <c:pt idx="129">
                  <c:v>43131</c:v>
                </c:pt>
                <c:pt idx="130">
                  <c:v>43131</c:v>
                </c:pt>
                <c:pt idx="131">
                  <c:v>43131</c:v>
                </c:pt>
                <c:pt idx="132">
                  <c:v>43131</c:v>
                </c:pt>
                <c:pt idx="133">
                  <c:v>43131</c:v>
                </c:pt>
                <c:pt idx="134">
                  <c:v>43131</c:v>
                </c:pt>
                <c:pt idx="135">
                  <c:v>43131</c:v>
                </c:pt>
                <c:pt idx="136">
                  <c:v>43131</c:v>
                </c:pt>
                <c:pt idx="137">
                  <c:v>43131</c:v>
                </c:pt>
                <c:pt idx="138">
                  <c:v>43131</c:v>
                </c:pt>
                <c:pt idx="139">
                  <c:v>43131</c:v>
                </c:pt>
                <c:pt idx="140">
                  <c:v>43131</c:v>
                </c:pt>
                <c:pt idx="141">
                  <c:v>43131</c:v>
                </c:pt>
                <c:pt idx="142">
                  <c:v>43131</c:v>
                </c:pt>
                <c:pt idx="143">
                  <c:v>43131</c:v>
                </c:pt>
                <c:pt idx="144">
                  <c:v>43132</c:v>
                </c:pt>
                <c:pt idx="145">
                  <c:v>43132</c:v>
                </c:pt>
                <c:pt idx="146">
                  <c:v>43132</c:v>
                </c:pt>
                <c:pt idx="147">
                  <c:v>43132</c:v>
                </c:pt>
                <c:pt idx="148">
                  <c:v>43132</c:v>
                </c:pt>
                <c:pt idx="149">
                  <c:v>43132</c:v>
                </c:pt>
                <c:pt idx="150">
                  <c:v>43132</c:v>
                </c:pt>
                <c:pt idx="151">
                  <c:v>43132</c:v>
                </c:pt>
                <c:pt idx="152">
                  <c:v>43132</c:v>
                </c:pt>
                <c:pt idx="153">
                  <c:v>43132</c:v>
                </c:pt>
                <c:pt idx="154">
                  <c:v>43132</c:v>
                </c:pt>
                <c:pt idx="155">
                  <c:v>43132</c:v>
                </c:pt>
                <c:pt idx="156">
                  <c:v>43132</c:v>
                </c:pt>
                <c:pt idx="157">
                  <c:v>43132</c:v>
                </c:pt>
                <c:pt idx="158">
                  <c:v>43132</c:v>
                </c:pt>
                <c:pt idx="159">
                  <c:v>43132</c:v>
                </c:pt>
                <c:pt idx="160">
                  <c:v>43132</c:v>
                </c:pt>
                <c:pt idx="161">
                  <c:v>43132</c:v>
                </c:pt>
                <c:pt idx="162">
                  <c:v>43132</c:v>
                </c:pt>
                <c:pt idx="163">
                  <c:v>43132</c:v>
                </c:pt>
                <c:pt idx="164">
                  <c:v>43132</c:v>
                </c:pt>
                <c:pt idx="165">
                  <c:v>43132</c:v>
                </c:pt>
                <c:pt idx="166">
                  <c:v>43132</c:v>
                </c:pt>
                <c:pt idx="167">
                  <c:v>43132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4</c:v>
                </c:pt>
                <c:pt idx="1">
                  <c:v>2</c:v>
                </c:pt>
                <c:pt idx="2">
                  <c:v>3</c:v>
                </c:pt>
                <c:pt idx="3">
                  <c:v>2</c:v>
                </c:pt>
                <c:pt idx="4">
                  <c:v>3</c:v>
                </c:pt>
                <c:pt idx="5">
                  <c:v>4</c:v>
                </c:pt>
                <c:pt idx="6">
                  <c:v>1</c:v>
                </c:pt>
                <c:pt idx="7">
                  <c:v>1</c:v>
                </c:pt>
                <c:pt idx="8">
                  <c:v>4</c:v>
                </c:pt>
                <c:pt idx="9">
                  <c:v>-1</c:v>
                </c:pt>
                <c:pt idx="10">
                  <c:v>2</c:v>
                </c:pt>
                <c:pt idx="11">
                  <c:v>0</c:v>
                </c:pt>
                <c:pt idx="12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5</c:v>
                </c:pt>
                <c:pt idx="19">
                  <c:v>3</c:v>
                </c:pt>
                <c:pt idx="20">
                  <c:v>4</c:v>
                </c:pt>
                <c:pt idx="21">
                  <c:v>3</c:v>
                </c:pt>
                <c:pt idx="22">
                  <c:v>4</c:v>
                </c:pt>
                <c:pt idx="23">
                  <c:v>3</c:v>
                </c:pt>
                <c:pt idx="24">
                  <c:v>4</c:v>
                </c:pt>
                <c:pt idx="25">
                  <c:v>4</c:v>
                </c:pt>
                <c:pt idx="26">
                  <c:v>4</c:v>
                </c:pt>
                <c:pt idx="27">
                  <c:v>2</c:v>
                </c:pt>
                <c:pt idx="28">
                  <c:v>2</c:v>
                </c:pt>
                <c:pt idx="29">
                  <c:v>0</c:v>
                </c:pt>
                <c:pt idx="30">
                  <c:v>4</c:v>
                </c:pt>
                <c:pt idx="31">
                  <c:v>6</c:v>
                </c:pt>
                <c:pt idx="32">
                  <c:v>4</c:v>
                </c:pt>
                <c:pt idx="33">
                  <c:v>0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5</c:v>
                </c:pt>
                <c:pt idx="38">
                  <c:v>4</c:v>
                </c:pt>
                <c:pt idx="39">
                  <c:v>7</c:v>
                </c:pt>
                <c:pt idx="40">
                  <c:v>8</c:v>
                </c:pt>
                <c:pt idx="41">
                  <c:v>6</c:v>
                </c:pt>
                <c:pt idx="42">
                  <c:v>4</c:v>
                </c:pt>
                <c:pt idx="43">
                  <c:v>4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5</c:v>
                </c:pt>
                <c:pt idx="48">
                  <c:v>4</c:v>
                </c:pt>
                <c:pt idx="49">
                  <c:v>5</c:v>
                </c:pt>
                <c:pt idx="50">
                  <c:v>4</c:v>
                </c:pt>
                <c:pt idx="51">
                  <c:v>6</c:v>
                </c:pt>
                <c:pt idx="52">
                  <c:v>6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3</c:v>
                </c:pt>
                <c:pt idx="57">
                  <c:v>5</c:v>
                </c:pt>
                <c:pt idx="58">
                  <c:v>5</c:v>
                </c:pt>
                <c:pt idx="59">
                  <c:v>3</c:v>
                </c:pt>
                <c:pt idx="60">
                  <c:v>4</c:v>
                </c:pt>
                <c:pt idx="61">
                  <c:v>6</c:v>
                </c:pt>
                <c:pt idx="62">
                  <c:v>4</c:v>
                </c:pt>
                <c:pt idx="63">
                  <c:v>6</c:v>
                </c:pt>
                <c:pt idx="64">
                  <c:v>7</c:v>
                </c:pt>
                <c:pt idx="65">
                  <c:v>8</c:v>
                </c:pt>
                <c:pt idx="66">
                  <c:v>9</c:v>
                </c:pt>
                <c:pt idx="67">
                  <c:v>10</c:v>
                </c:pt>
                <c:pt idx="68">
                  <c:v>10</c:v>
                </c:pt>
                <c:pt idx="69">
                  <c:v>9</c:v>
                </c:pt>
                <c:pt idx="70">
                  <c:v>6</c:v>
                </c:pt>
                <c:pt idx="71">
                  <c:v>9</c:v>
                </c:pt>
                <c:pt idx="72">
                  <c:v>8</c:v>
                </c:pt>
                <c:pt idx="73">
                  <c:v>10</c:v>
                </c:pt>
                <c:pt idx="74">
                  <c:v>10</c:v>
                </c:pt>
                <c:pt idx="75">
                  <c:v>8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3</c:v>
                </c:pt>
                <c:pt idx="80">
                  <c:v>2</c:v>
                </c:pt>
                <c:pt idx="81">
                  <c:v>2</c:v>
                </c:pt>
                <c:pt idx="82">
                  <c:v>5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7</c:v>
                </c:pt>
                <c:pt idx="87">
                  <c:v>8</c:v>
                </c:pt>
                <c:pt idx="88">
                  <c:v>9</c:v>
                </c:pt>
                <c:pt idx="89">
                  <c:v>6</c:v>
                </c:pt>
                <c:pt idx="90">
                  <c:v>6</c:v>
                </c:pt>
                <c:pt idx="91">
                  <c:v>5</c:v>
                </c:pt>
                <c:pt idx="92">
                  <c:v>8</c:v>
                </c:pt>
                <c:pt idx="93">
                  <c:v>7</c:v>
                </c:pt>
                <c:pt idx="94">
                  <c:v>5</c:v>
                </c:pt>
                <c:pt idx="95">
                  <c:v>4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5</c:v>
                </c:pt>
                <c:pt idx="101">
                  <c:v>5</c:v>
                </c:pt>
                <c:pt idx="102">
                  <c:v>6</c:v>
                </c:pt>
                <c:pt idx="103">
                  <c:v>4</c:v>
                </c:pt>
                <c:pt idx="104">
                  <c:v>4</c:v>
                </c:pt>
                <c:pt idx="105">
                  <c:v>4</c:v>
                </c:pt>
                <c:pt idx="106">
                  <c:v>2</c:v>
                </c:pt>
                <c:pt idx="107">
                  <c:v>4</c:v>
                </c:pt>
                <c:pt idx="108">
                  <c:v>1</c:v>
                </c:pt>
                <c:pt idx="109">
                  <c:v>5</c:v>
                </c:pt>
                <c:pt idx="110">
                  <c:v>3</c:v>
                </c:pt>
                <c:pt idx="111">
                  <c:v>7</c:v>
                </c:pt>
                <c:pt idx="112">
                  <c:v>5</c:v>
                </c:pt>
                <c:pt idx="113">
                  <c:v>7</c:v>
                </c:pt>
                <c:pt idx="114">
                  <c:v>6</c:v>
                </c:pt>
                <c:pt idx="115">
                  <c:v>5</c:v>
                </c:pt>
                <c:pt idx="116">
                  <c:v>8</c:v>
                </c:pt>
                <c:pt idx="117">
                  <c:v>9</c:v>
                </c:pt>
                <c:pt idx="118">
                  <c:v>7</c:v>
                </c:pt>
                <c:pt idx="119">
                  <c:v>6</c:v>
                </c:pt>
                <c:pt idx="120">
                  <c:v>7</c:v>
                </c:pt>
                <c:pt idx="121">
                  <c:v>5</c:v>
                </c:pt>
                <c:pt idx="122">
                  <c:v>6</c:v>
                </c:pt>
                <c:pt idx="123">
                  <c:v>5</c:v>
                </c:pt>
                <c:pt idx="124">
                  <c:v>5</c:v>
                </c:pt>
                <c:pt idx="125">
                  <c:v>6</c:v>
                </c:pt>
                <c:pt idx="126">
                  <c:v>11</c:v>
                </c:pt>
                <c:pt idx="127">
                  <c:v>7</c:v>
                </c:pt>
                <c:pt idx="128">
                  <c:v>6</c:v>
                </c:pt>
                <c:pt idx="129">
                  <c:v>4</c:v>
                </c:pt>
                <c:pt idx="130">
                  <c:v>2</c:v>
                </c:pt>
                <c:pt idx="131">
                  <c:v>6</c:v>
                </c:pt>
                <c:pt idx="132">
                  <c:v>6</c:v>
                </c:pt>
                <c:pt idx="133">
                  <c:v>9</c:v>
                </c:pt>
                <c:pt idx="134">
                  <c:v>9</c:v>
                </c:pt>
                <c:pt idx="135">
                  <c:v>6</c:v>
                </c:pt>
                <c:pt idx="136">
                  <c:v>6</c:v>
                </c:pt>
                <c:pt idx="137">
                  <c:v>6</c:v>
                </c:pt>
                <c:pt idx="138">
                  <c:v>6</c:v>
                </c:pt>
                <c:pt idx="139">
                  <c:v>5</c:v>
                </c:pt>
                <c:pt idx="140">
                  <c:v>5</c:v>
                </c:pt>
                <c:pt idx="141">
                  <c:v>6</c:v>
                </c:pt>
                <c:pt idx="142">
                  <c:v>7</c:v>
                </c:pt>
                <c:pt idx="143">
                  <c:v>9</c:v>
                </c:pt>
                <c:pt idx="144">
                  <c:v>7</c:v>
                </c:pt>
                <c:pt idx="145">
                  <c:v>7</c:v>
                </c:pt>
                <c:pt idx="146">
                  <c:v>5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8</c:v>
                </c:pt>
                <c:pt idx="151">
                  <c:v>7</c:v>
                </c:pt>
                <c:pt idx="152">
                  <c:v>6</c:v>
                </c:pt>
                <c:pt idx="153">
                  <c:v>6</c:v>
                </c:pt>
                <c:pt idx="154">
                  <c:v>4</c:v>
                </c:pt>
                <c:pt idx="155">
                  <c:v>6</c:v>
                </c:pt>
                <c:pt idx="156">
                  <c:v>6</c:v>
                </c:pt>
                <c:pt idx="157">
                  <c:v>6</c:v>
                </c:pt>
                <c:pt idx="158">
                  <c:v>7</c:v>
                </c:pt>
                <c:pt idx="159">
                  <c:v>6</c:v>
                </c:pt>
                <c:pt idx="160">
                  <c:v>9</c:v>
                </c:pt>
                <c:pt idx="161">
                  <c:v>9</c:v>
                </c:pt>
                <c:pt idx="162">
                  <c:v>7</c:v>
                </c:pt>
                <c:pt idx="163">
                  <c:v>7</c:v>
                </c:pt>
                <c:pt idx="164">
                  <c:v>6</c:v>
                </c:pt>
                <c:pt idx="165">
                  <c:v>6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76702848"/>
        <c:axId val="376705024"/>
      </c:lineChart>
      <c:catAx>
        <c:axId val="3767028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050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767050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0284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2</c:v>
                </c:pt>
                <c:pt idx="14">
                  <c:v>2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7</c:v>
                </c:pt>
                <c:pt idx="22">
                  <c:v>4</c:v>
                </c:pt>
                <c:pt idx="23">
                  <c:v>3</c:v>
                </c:pt>
                <c:pt idx="24">
                  <c:v>13</c:v>
                </c:pt>
                <c:pt idx="25">
                  <c:v>3</c:v>
                </c:pt>
                <c:pt idx="26">
                  <c:v>0</c:v>
                </c:pt>
                <c:pt idx="27">
                  <c:v>1</c:v>
                </c:pt>
                <c:pt idx="28">
                  <c:v>2</c:v>
                </c:pt>
                <c:pt idx="29">
                  <c:v>12</c:v>
                </c:pt>
                <c:pt idx="30">
                  <c:v>27</c:v>
                </c:pt>
                <c:pt idx="31">
                  <c:v>27</c:v>
                </c:pt>
                <c:pt idx="32">
                  <c:v>43</c:v>
                </c:pt>
                <c:pt idx="33">
                  <c:v>10</c:v>
                </c:pt>
                <c:pt idx="34">
                  <c:v>3</c:v>
                </c:pt>
                <c:pt idx="35">
                  <c:v>3</c:v>
                </c:pt>
                <c:pt idx="36">
                  <c:v>2</c:v>
                </c:pt>
                <c:pt idx="37">
                  <c:v>2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0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1</c:v>
                </c:pt>
                <c:pt idx="68">
                  <c:v>4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7</c:v>
                </c:pt>
                <c:pt idx="80">
                  <c:v>12</c:v>
                </c:pt>
                <c:pt idx="81">
                  <c:v>5</c:v>
                </c:pt>
                <c:pt idx="82">
                  <c:v>5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3</c:v>
                </c:pt>
                <c:pt idx="90">
                  <c:v>3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12</c:v>
                </c:pt>
                <c:pt idx="101">
                  <c:v>11</c:v>
                </c:pt>
                <c:pt idx="102">
                  <c:v>38</c:v>
                </c:pt>
                <c:pt idx="103">
                  <c:v>93</c:v>
                </c:pt>
                <c:pt idx="104">
                  <c:v>18</c:v>
                </c:pt>
                <c:pt idx="105">
                  <c:v>9</c:v>
                </c:pt>
                <c:pt idx="106">
                  <c:v>7</c:v>
                </c:pt>
                <c:pt idx="107">
                  <c:v>5</c:v>
                </c:pt>
                <c:pt idx="108">
                  <c:v>3</c:v>
                </c:pt>
                <c:pt idx="109">
                  <c:v>3</c:v>
                </c:pt>
                <c:pt idx="110">
                  <c:v>5</c:v>
                </c:pt>
                <c:pt idx="111">
                  <c:v>4</c:v>
                </c:pt>
                <c:pt idx="112">
                  <c:v>4</c:v>
                </c:pt>
                <c:pt idx="113">
                  <c:v>8</c:v>
                </c:pt>
                <c:pt idx="114">
                  <c:v>3</c:v>
                </c:pt>
                <c:pt idx="115">
                  <c:v>7</c:v>
                </c:pt>
                <c:pt idx="116">
                  <c:v>15</c:v>
                </c:pt>
                <c:pt idx="117">
                  <c:v>9</c:v>
                </c:pt>
                <c:pt idx="118">
                  <c:v>79</c:v>
                </c:pt>
                <c:pt idx="119">
                  <c:v>66</c:v>
                </c:pt>
                <c:pt idx="120">
                  <c:v>47</c:v>
                </c:pt>
                <c:pt idx="121">
                  <c:v>16</c:v>
                </c:pt>
                <c:pt idx="122">
                  <c:v>21</c:v>
                </c:pt>
                <c:pt idx="123">
                  <c:v>13</c:v>
                </c:pt>
                <c:pt idx="124">
                  <c:v>27</c:v>
                </c:pt>
                <c:pt idx="125">
                  <c:v>34</c:v>
                </c:pt>
                <c:pt idx="126">
                  <c:v>13</c:v>
                </c:pt>
                <c:pt idx="127">
                  <c:v>67</c:v>
                </c:pt>
                <c:pt idx="128">
                  <c:v>89</c:v>
                </c:pt>
                <c:pt idx="129">
                  <c:v>37</c:v>
                </c:pt>
                <c:pt idx="130">
                  <c:v>15</c:v>
                </c:pt>
                <c:pt idx="131">
                  <c:v>10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1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1</c:v>
                </c:pt>
                <c:pt idx="150">
                  <c:v>3</c:v>
                </c:pt>
                <c:pt idx="151">
                  <c:v>3</c:v>
                </c:pt>
                <c:pt idx="152">
                  <c:v>4</c:v>
                </c:pt>
                <c:pt idx="153">
                  <c:v>6</c:v>
                </c:pt>
                <c:pt idx="154">
                  <c:v>5</c:v>
                </c:pt>
                <c:pt idx="155">
                  <c:v>5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4</c:v>
                </c:pt>
                <c:pt idx="160">
                  <c:v>3</c:v>
                </c:pt>
                <c:pt idx="161">
                  <c:v>4</c:v>
                </c:pt>
                <c:pt idx="162">
                  <c:v>3</c:v>
                </c:pt>
                <c:pt idx="163">
                  <c:v>2</c:v>
                </c:pt>
                <c:pt idx="164">
                  <c:v>2</c:v>
                </c:pt>
                <c:pt idx="165">
                  <c:v>1</c:v>
                </c:pt>
                <c:pt idx="166">
                  <c:v>0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712576"/>
        <c:axId val="376739712"/>
      </c:scatterChart>
      <c:valAx>
        <c:axId val="37671257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39712"/>
        <c:crosses val="autoZero"/>
        <c:crossBetween val="midCat"/>
      </c:valAx>
      <c:valAx>
        <c:axId val="37673971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1257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37</c:v>
                </c:pt>
                <c:pt idx="2">
                  <c:v>37</c:v>
                </c:pt>
                <c:pt idx="3">
                  <c:v>37</c:v>
                </c:pt>
                <c:pt idx="4">
                  <c:v>37</c:v>
                </c:pt>
                <c:pt idx="5">
                  <c:v>33</c:v>
                </c:pt>
                <c:pt idx="6">
                  <c:v>32</c:v>
                </c:pt>
                <c:pt idx="7">
                  <c:v>31</c:v>
                </c:pt>
                <c:pt idx="8">
                  <c:v>32</c:v>
                </c:pt>
                <c:pt idx="9">
                  <c:v>33</c:v>
                </c:pt>
                <c:pt idx="10">
                  <c:v>35</c:v>
                </c:pt>
                <c:pt idx="11">
                  <c:v>37</c:v>
                </c:pt>
                <c:pt idx="12">
                  <c:v>37</c:v>
                </c:pt>
                <c:pt idx="13">
                  <c:v>37</c:v>
                </c:pt>
                <c:pt idx="14">
                  <c:v>36</c:v>
                </c:pt>
                <c:pt idx="15">
                  <c:v>35</c:v>
                </c:pt>
                <c:pt idx="16">
                  <c:v>32</c:v>
                </c:pt>
                <c:pt idx="17">
                  <c:v>31</c:v>
                </c:pt>
                <c:pt idx="18">
                  <c:v>31</c:v>
                </c:pt>
                <c:pt idx="19">
                  <c:v>28</c:v>
                </c:pt>
                <c:pt idx="20">
                  <c:v>21</c:v>
                </c:pt>
                <c:pt idx="21">
                  <c:v>11</c:v>
                </c:pt>
                <c:pt idx="22">
                  <c:v>12</c:v>
                </c:pt>
                <c:pt idx="23">
                  <c:v>15</c:v>
                </c:pt>
                <c:pt idx="25">
                  <c:v>16</c:v>
                </c:pt>
                <c:pt idx="26">
                  <c:v>20</c:v>
                </c:pt>
                <c:pt idx="27">
                  <c:v>23</c:v>
                </c:pt>
                <c:pt idx="28">
                  <c:v>19</c:v>
                </c:pt>
                <c:pt idx="29">
                  <c:v>7</c:v>
                </c:pt>
                <c:pt idx="30">
                  <c:v>2</c:v>
                </c:pt>
                <c:pt idx="31">
                  <c:v>5</c:v>
                </c:pt>
                <c:pt idx="32">
                  <c:v>9</c:v>
                </c:pt>
                <c:pt idx="33">
                  <c:v>26</c:v>
                </c:pt>
                <c:pt idx="34">
                  <c:v>33</c:v>
                </c:pt>
                <c:pt idx="35">
                  <c:v>36</c:v>
                </c:pt>
                <c:pt idx="36">
                  <c:v>38</c:v>
                </c:pt>
                <c:pt idx="37">
                  <c:v>38</c:v>
                </c:pt>
                <c:pt idx="38">
                  <c:v>38</c:v>
                </c:pt>
                <c:pt idx="39">
                  <c:v>38</c:v>
                </c:pt>
                <c:pt idx="40">
                  <c:v>36</c:v>
                </c:pt>
                <c:pt idx="41">
                  <c:v>33</c:v>
                </c:pt>
                <c:pt idx="42">
                  <c:v>34</c:v>
                </c:pt>
                <c:pt idx="43">
                  <c:v>35</c:v>
                </c:pt>
                <c:pt idx="44">
                  <c:v>34</c:v>
                </c:pt>
                <c:pt idx="45">
                  <c:v>34</c:v>
                </c:pt>
                <c:pt idx="46">
                  <c:v>37</c:v>
                </c:pt>
                <c:pt idx="47">
                  <c:v>38</c:v>
                </c:pt>
                <c:pt idx="49">
                  <c:v>40</c:v>
                </c:pt>
                <c:pt idx="50">
                  <c:v>40</c:v>
                </c:pt>
                <c:pt idx="51">
                  <c:v>38</c:v>
                </c:pt>
                <c:pt idx="52">
                  <c:v>40</c:v>
                </c:pt>
                <c:pt idx="53">
                  <c:v>40</c:v>
                </c:pt>
                <c:pt idx="54">
                  <c:v>40</c:v>
                </c:pt>
                <c:pt idx="55">
                  <c:v>37</c:v>
                </c:pt>
                <c:pt idx="56">
                  <c:v>38</c:v>
                </c:pt>
                <c:pt idx="57">
                  <c:v>38</c:v>
                </c:pt>
                <c:pt idx="58">
                  <c:v>40</c:v>
                </c:pt>
                <c:pt idx="59">
                  <c:v>40</c:v>
                </c:pt>
                <c:pt idx="60">
                  <c:v>42</c:v>
                </c:pt>
                <c:pt idx="61">
                  <c:v>44</c:v>
                </c:pt>
                <c:pt idx="62">
                  <c:v>44</c:v>
                </c:pt>
                <c:pt idx="63">
                  <c:v>42</c:v>
                </c:pt>
                <c:pt idx="64">
                  <c:v>41</c:v>
                </c:pt>
                <c:pt idx="65">
                  <c:v>31</c:v>
                </c:pt>
                <c:pt idx="66">
                  <c:v>15</c:v>
                </c:pt>
                <c:pt idx="67">
                  <c:v>8</c:v>
                </c:pt>
                <c:pt idx="68">
                  <c:v>11</c:v>
                </c:pt>
                <c:pt idx="69">
                  <c:v>24</c:v>
                </c:pt>
                <c:pt idx="70">
                  <c:v>19</c:v>
                </c:pt>
                <c:pt idx="71">
                  <c:v>24</c:v>
                </c:pt>
                <c:pt idx="73">
                  <c:v>31</c:v>
                </c:pt>
                <c:pt idx="74">
                  <c:v>28</c:v>
                </c:pt>
                <c:pt idx="75">
                  <c:v>28</c:v>
                </c:pt>
                <c:pt idx="76">
                  <c:v>35</c:v>
                </c:pt>
                <c:pt idx="77">
                  <c:v>36</c:v>
                </c:pt>
                <c:pt idx="78">
                  <c:v>32</c:v>
                </c:pt>
                <c:pt idx="79">
                  <c:v>21</c:v>
                </c:pt>
                <c:pt idx="80">
                  <c:v>22</c:v>
                </c:pt>
                <c:pt idx="81">
                  <c:v>33</c:v>
                </c:pt>
                <c:pt idx="82">
                  <c:v>33</c:v>
                </c:pt>
                <c:pt idx="83">
                  <c:v>35</c:v>
                </c:pt>
                <c:pt idx="84">
                  <c:v>36</c:v>
                </c:pt>
                <c:pt idx="85">
                  <c:v>36</c:v>
                </c:pt>
                <c:pt idx="86">
                  <c:v>36</c:v>
                </c:pt>
                <c:pt idx="87">
                  <c:v>35</c:v>
                </c:pt>
                <c:pt idx="88">
                  <c:v>31</c:v>
                </c:pt>
                <c:pt idx="89">
                  <c:v>25</c:v>
                </c:pt>
                <c:pt idx="90">
                  <c:v>25</c:v>
                </c:pt>
                <c:pt idx="91">
                  <c:v>31</c:v>
                </c:pt>
                <c:pt idx="92">
                  <c:v>34</c:v>
                </c:pt>
                <c:pt idx="93">
                  <c:v>33</c:v>
                </c:pt>
                <c:pt idx="94">
                  <c:v>34</c:v>
                </c:pt>
                <c:pt idx="95">
                  <c:v>37</c:v>
                </c:pt>
                <c:pt idx="97">
                  <c:v>26</c:v>
                </c:pt>
                <c:pt idx="98">
                  <c:v>21</c:v>
                </c:pt>
                <c:pt idx="99">
                  <c:v>16</c:v>
                </c:pt>
                <c:pt idx="100">
                  <c:v>8</c:v>
                </c:pt>
                <c:pt idx="101">
                  <c:v>7</c:v>
                </c:pt>
                <c:pt idx="102">
                  <c:v>1</c:v>
                </c:pt>
                <c:pt idx="103">
                  <c:v>3</c:v>
                </c:pt>
                <c:pt idx="104">
                  <c:v>19</c:v>
                </c:pt>
                <c:pt idx="105">
                  <c:v>25</c:v>
                </c:pt>
                <c:pt idx="106">
                  <c:v>30</c:v>
                </c:pt>
                <c:pt idx="107">
                  <c:v>32</c:v>
                </c:pt>
                <c:pt idx="108">
                  <c:v>36</c:v>
                </c:pt>
                <c:pt idx="109">
                  <c:v>38</c:v>
                </c:pt>
                <c:pt idx="110">
                  <c:v>36</c:v>
                </c:pt>
                <c:pt idx="111">
                  <c:v>31</c:v>
                </c:pt>
                <c:pt idx="112">
                  <c:v>24</c:v>
                </c:pt>
                <c:pt idx="113">
                  <c:v>19</c:v>
                </c:pt>
                <c:pt idx="114">
                  <c:v>17</c:v>
                </c:pt>
                <c:pt idx="115">
                  <c:v>11</c:v>
                </c:pt>
                <c:pt idx="116">
                  <c:v>2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1</c:v>
                </c:pt>
                <c:pt idx="125">
                  <c:v>2</c:v>
                </c:pt>
                <c:pt idx="126">
                  <c:v>4</c:v>
                </c:pt>
                <c:pt idx="127">
                  <c:v>3</c:v>
                </c:pt>
                <c:pt idx="128">
                  <c:v>3</c:v>
                </c:pt>
                <c:pt idx="129">
                  <c:v>9</c:v>
                </c:pt>
                <c:pt idx="130">
                  <c:v>25</c:v>
                </c:pt>
                <c:pt idx="131">
                  <c:v>30</c:v>
                </c:pt>
                <c:pt idx="132">
                  <c:v>38</c:v>
                </c:pt>
                <c:pt idx="133">
                  <c:v>37</c:v>
                </c:pt>
                <c:pt idx="134">
                  <c:v>32</c:v>
                </c:pt>
                <c:pt idx="135">
                  <c:v>32</c:v>
                </c:pt>
                <c:pt idx="136">
                  <c:v>32</c:v>
                </c:pt>
                <c:pt idx="137">
                  <c:v>24</c:v>
                </c:pt>
                <c:pt idx="138">
                  <c:v>27</c:v>
                </c:pt>
                <c:pt idx="139">
                  <c:v>25</c:v>
                </c:pt>
                <c:pt idx="140">
                  <c:v>33</c:v>
                </c:pt>
                <c:pt idx="141">
                  <c:v>34</c:v>
                </c:pt>
                <c:pt idx="142">
                  <c:v>32</c:v>
                </c:pt>
                <c:pt idx="143">
                  <c:v>34</c:v>
                </c:pt>
                <c:pt idx="145">
                  <c:v>31</c:v>
                </c:pt>
                <c:pt idx="146">
                  <c:v>35</c:v>
                </c:pt>
                <c:pt idx="147">
                  <c:v>38</c:v>
                </c:pt>
                <c:pt idx="148">
                  <c:v>30</c:v>
                </c:pt>
                <c:pt idx="149">
                  <c:v>34</c:v>
                </c:pt>
                <c:pt idx="150">
                  <c:v>30</c:v>
                </c:pt>
                <c:pt idx="151">
                  <c:v>31</c:v>
                </c:pt>
                <c:pt idx="152">
                  <c:v>29</c:v>
                </c:pt>
                <c:pt idx="153">
                  <c:v>31</c:v>
                </c:pt>
                <c:pt idx="154">
                  <c:v>33</c:v>
                </c:pt>
                <c:pt idx="155">
                  <c:v>35</c:v>
                </c:pt>
                <c:pt idx="156">
                  <c:v>37</c:v>
                </c:pt>
                <c:pt idx="157">
                  <c:v>36</c:v>
                </c:pt>
                <c:pt idx="158">
                  <c:v>35</c:v>
                </c:pt>
                <c:pt idx="159">
                  <c:v>33</c:v>
                </c:pt>
                <c:pt idx="160">
                  <c:v>30</c:v>
                </c:pt>
                <c:pt idx="161">
                  <c:v>21</c:v>
                </c:pt>
                <c:pt idx="162">
                  <c:v>24</c:v>
                </c:pt>
                <c:pt idx="163">
                  <c:v>20</c:v>
                </c:pt>
                <c:pt idx="164">
                  <c:v>19</c:v>
                </c:pt>
                <c:pt idx="165">
                  <c:v>25</c:v>
                </c:pt>
                <c:pt idx="166">
                  <c:v>27</c:v>
                </c:pt>
                <c:pt idx="167">
                  <c:v>23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8</c:v>
                </c:pt>
                <c:pt idx="6">
                  <c:v>9</c:v>
                </c:pt>
                <c:pt idx="7">
                  <c:v>10</c:v>
                </c:pt>
                <c:pt idx="8">
                  <c:v>8</c:v>
                </c:pt>
                <c:pt idx="9">
                  <c:v>7</c:v>
                </c:pt>
                <c:pt idx="10">
                  <c:v>6</c:v>
                </c:pt>
                <c:pt idx="11">
                  <c:v>5</c:v>
                </c:pt>
                <c:pt idx="12">
                  <c:v>4</c:v>
                </c:pt>
                <c:pt idx="13">
                  <c:v>5</c:v>
                </c:pt>
                <c:pt idx="14">
                  <c:v>5</c:v>
                </c:pt>
                <c:pt idx="15">
                  <c:v>6</c:v>
                </c:pt>
                <c:pt idx="16">
                  <c:v>8</c:v>
                </c:pt>
                <c:pt idx="17">
                  <c:v>8</c:v>
                </c:pt>
                <c:pt idx="18">
                  <c:v>9</c:v>
                </c:pt>
                <c:pt idx="19">
                  <c:v>11</c:v>
                </c:pt>
                <c:pt idx="20">
                  <c:v>18</c:v>
                </c:pt>
                <c:pt idx="21">
                  <c:v>29</c:v>
                </c:pt>
                <c:pt idx="22">
                  <c:v>25</c:v>
                </c:pt>
                <c:pt idx="23">
                  <c:v>22</c:v>
                </c:pt>
                <c:pt idx="24">
                  <c:v>29</c:v>
                </c:pt>
                <c:pt idx="25">
                  <c:v>20</c:v>
                </c:pt>
                <c:pt idx="26">
                  <c:v>16</c:v>
                </c:pt>
                <c:pt idx="27">
                  <c:v>13</c:v>
                </c:pt>
                <c:pt idx="28">
                  <c:v>17</c:v>
                </c:pt>
                <c:pt idx="29">
                  <c:v>31</c:v>
                </c:pt>
                <c:pt idx="30">
                  <c:v>38</c:v>
                </c:pt>
                <c:pt idx="31">
                  <c:v>35</c:v>
                </c:pt>
                <c:pt idx="32">
                  <c:v>36</c:v>
                </c:pt>
                <c:pt idx="33">
                  <c:v>15</c:v>
                </c:pt>
                <c:pt idx="34">
                  <c:v>7</c:v>
                </c:pt>
                <c:pt idx="35">
                  <c:v>5</c:v>
                </c:pt>
                <c:pt idx="36">
                  <c:v>4</c:v>
                </c:pt>
                <c:pt idx="37">
                  <c:v>4</c:v>
                </c:pt>
                <c:pt idx="38">
                  <c:v>4</c:v>
                </c:pt>
                <c:pt idx="39">
                  <c:v>4</c:v>
                </c:pt>
                <c:pt idx="40">
                  <c:v>6</c:v>
                </c:pt>
                <c:pt idx="41">
                  <c:v>9</c:v>
                </c:pt>
                <c:pt idx="42">
                  <c:v>8</c:v>
                </c:pt>
                <c:pt idx="43">
                  <c:v>6</c:v>
                </c:pt>
                <c:pt idx="44">
                  <c:v>7</c:v>
                </c:pt>
                <c:pt idx="45">
                  <c:v>7</c:v>
                </c:pt>
                <c:pt idx="46">
                  <c:v>5</c:v>
                </c:pt>
                <c:pt idx="47">
                  <c:v>4</c:v>
                </c:pt>
                <c:pt idx="48">
                  <c:v>3</c:v>
                </c:pt>
                <c:pt idx="49">
                  <c:v>2</c:v>
                </c:pt>
                <c:pt idx="50">
                  <c:v>3</c:v>
                </c:pt>
                <c:pt idx="51">
                  <c:v>5</c:v>
                </c:pt>
                <c:pt idx="52">
                  <c:v>3</c:v>
                </c:pt>
                <c:pt idx="53">
                  <c:v>3</c:v>
                </c:pt>
                <c:pt idx="54">
                  <c:v>4</c:v>
                </c:pt>
                <c:pt idx="55">
                  <c:v>7</c:v>
                </c:pt>
                <c:pt idx="56">
                  <c:v>7</c:v>
                </c:pt>
                <c:pt idx="57">
                  <c:v>6</c:v>
                </c:pt>
                <c:pt idx="58">
                  <c:v>5</c:v>
                </c:pt>
                <c:pt idx="59">
                  <c:v>5</c:v>
                </c:pt>
                <c:pt idx="60">
                  <c:v>3</c:v>
                </c:pt>
                <c:pt idx="61">
                  <c:v>2</c:v>
                </c:pt>
                <c:pt idx="62">
                  <c:v>2</c:v>
                </c:pt>
                <c:pt idx="63">
                  <c:v>4</c:v>
                </c:pt>
                <c:pt idx="64">
                  <c:v>4</c:v>
                </c:pt>
                <c:pt idx="65">
                  <c:v>13</c:v>
                </c:pt>
                <c:pt idx="66">
                  <c:v>30</c:v>
                </c:pt>
                <c:pt idx="67">
                  <c:v>35</c:v>
                </c:pt>
                <c:pt idx="68">
                  <c:v>33</c:v>
                </c:pt>
                <c:pt idx="69">
                  <c:v>17</c:v>
                </c:pt>
                <c:pt idx="70">
                  <c:v>20</c:v>
                </c:pt>
                <c:pt idx="71">
                  <c:v>13</c:v>
                </c:pt>
                <c:pt idx="73">
                  <c:v>8</c:v>
                </c:pt>
                <c:pt idx="74">
                  <c:v>10</c:v>
                </c:pt>
                <c:pt idx="75">
                  <c:v>11</c:v>
                </c:pt>
                <c:pt idx="76">
                  <c:v>7</c:v>
                </c:pt>
                <c:pt idx="77">
                  <c:v>7</c:v>
                </c:pt>
                <c:pt idx="78">
                  <c:v>11</c:v>
                </c:pt>
                <c:pt idx="79">
                  <c:v>25</c:v>
                </c:pt>
                <c:pt idx="80">
                  <c:v>24</c:v>
                </c:pt>
                <c:pt idx="81">
                  <c:v>10</c:v>
                </c:pt>
                <c:pt idx="82">
                  <c:v>11</c:v>
                </c:pt>
                <c:pt idx="83">
                  <c:v>10</c:v>
                </c:pt>
                <c:pt idx="84">
                  <c:v>8</c:v>
                </c:pt>
                <c:pt idx="85">
                  <c:v>8</c:v>
                </c:pt>
                <c:pt idx="86">
                  <c:v>10</c:v>
                </c:pt>
                <c:pt idx="87">
                  <c:v>10</c:v>
                </c:pt>
                <c:pt idx="88">
                  <c:v>15</c:v>
                </c:pt>
                <c:pt idx="89">
                  <c:v>21</c:v>
                </c:pt>
                <c:pt idx="90">
                  <c:v>20</c:v>
                </c:pt>
                <c:pt idx="91">
                  <c:v>12</c:v>
                </c:pt>
                <c:pt idx="92">
                  <c:v>9</c:v>
                </c:pt>
                <c:pt idx="93">
                  <c:v>9</c:v>
                </c:pt>
                <c:pt idx="94">
                  <c:v>7</c:v>
                </c:pt>
                <c:pt idx="95">
                  <c:v>4</c:v>
                </c:pt>
                <c:pt idx="96">
                  <c:v>6</c:v>
                </c:pt>
                <c:pt idx="97">
                  <c:v>14</c:v>
                </c:pt>
                <c:pt idx="98">
                  <c:v>18</c:v>
                </c:pt>
                <c:pt idx="99">
                  <c:v>22</c:v>
                </c:pt>
                <c:pt idx="100">
                  <c:v>32</c:v>
                </c:pt>
                <c:pt idx="101">
                  <c:v>37</c:v>
                </c:pt>
                <c:pt idx="102">
                  <c:v>45</c:v>
                </c:pt>
                <c:pt idx="103">
                  <c:v>52</c:v>
                </c:pt>
                <c:pt idx="104">
                  <c:v>25</c:v>
                </c:pt>
                <c:pt idx="105">
                  <c:v>19</c:v>
                </c:pt>
                <c:pt idx="106">
                  <c:v>14</c:v>
                </c:pt>
                <c:pt idx="107">
                  <c:v>12</c:v>
                </c:pt>
                <c:pt idx="108">
                  <c:v>7</c:v>
                </c:pt>
                <c:pt idx="109">
                  <c:v>6</c:v>
                </c:pt>
                <c:pt idx="110">
                  <c:v>8</c:v>
                </c:pt>
                <c:pt idx="111">
                  <c:v>12</c:v>
                </c:pt>
                <c:pt idx="112">
                  <c:v>21</c:v>
                </c:pt>
                <c:pt idx="113">
                  <c:v>25</c:v>
                </c:pt>
                <c:pt idx="114">
                  <c:v>27</c:v>
                </c:pt>
                <c:pt idx="115">
                  <c:v>34</c:v>
                </c:pt>
                <c:pt idx="116">
                  <c:v>43</c:v>
                </c:pt>
                <c:pt idx="117">
                  <c:v>41</c:v>
                </c:pt>
                <c:pt idx="118">
                  <c:v>47</c:v>
                </c:pt>
                <c:pt idx="119">
                  <c:v>43</c:v>
                </c:pt>
                <c:pt idx="120">
                  <c:v>43</c:v>
                </c:pt>
                <c:pt idx="121">
                  <c:v>38</c:v>
                </c:pt>
                <c:pt idx="122">
                  <c:v>34</c:v>
                </c:pt>
                <c:pt idx="123">
                  <c:v>33</c:v>
                </c:pt>
                <c:pt idx="124">
                  <c:v>37</c:v>
                </c:pt>
                <c:pt idx="125">
                  <c:v>36</c:v>
                </c:pt>
                <c:pt idx="126">
                  <c:v>33</c:v>
                </c:pt>
                <c:pt idx="127">
                  <c:v>43</c:v>
                </c:pt>
                <c:pt idx="128">
                  <c:v>48</c:v>
                </c:pt>
                <c:pt idx="129">
                  <c:v>35</c:v>
                </c:pt>
                <c:pt idx="130">
                  <c:v>18</c:v>
                </c:pt>
                <c:pt idx="131">
                  <c:v>17</c:v>
                </c:pt>
                <c:pt idx="132">
                  <c:v>6</c:v>
                </c:pt>
                <c:pt idx="133">
                  <c:v>7</c:v>
                </c:pt>
                <c:pt idx="134">
                  <c:v>13</c:v>
                </c:pt>
                <c:pt idx="135">
                  <c:v>13</c:v>
                </c:pt>
                <c:pt idx="136">
                  <c:v>13</c:v>
                </c:pt>
                <c:pt idx="137">
                  <c:v>22</c:v>
                </c:pt>
                <c:pt idx="138">
                  <c:v>20</c:v>
                </c:pt>
                <c:pt idx="139">
                  <c:v>19</c:v>
                </c:pt>
                <c:pt idx="140">
                  <c:v>10</c:v>
                </c:pt>
                <c:pt idx="141">
                  <c:v>9</c:v>
                </c:pt>
                <c:pt idx="142">
                  <c:v>12</c:v>
                </c:pt>
                <c:pt idx="143">
                  <c:v>9</c:v>
                </c:pt>
                <c:pt idx="144">
                  <c:v>9</c:v>
                </c:pt>
                <c:pt idx="145">
                  <c:v>11</c:v>
                </c:pt>
                <c:pt idx="146">
                  <c:v>7</c:v>
                </c:pt>
                <c:pt idx="147">
                  <c:v>4</c:v>
                </c:pt>
                <c:pt idx="148">
                  <c:v>12</c:v>
                </c:pt>
                <c:pt idx="149">
                  <c:v>10</c:v>
                </c:pt>
                <c:pt idx="150">
                  <c:v>15</c:v>
                </c:pt>
                <c:pt idx="151">
                  <c:v>14</c:v>
                </c:pt>
                <c:pt idx="152">
                  <c:v>16</c:v>
                </c:pt>
                <c:pt idx="153">
                  <c:v>14</c:v>
                </c:pt>
                <c:pt idx="154">
                  <c:v>12</c:v>
                </c:pt>
                <c:pt idx="155">
                  <c:v>10</c:v>
                </c:pt>
                <c:pt idx="156">
                  <c:v>8</c:v>
                </c:pt>
                <c:pt idx="157">
                  <c:v>9</c:v>
                </c:pt>
                <c:pt idx="158">
                  <c:v>10</c:v>
                </c:pt>
                <c:pt idx="159">
                  <c:v>11</c:v>
                </c:pt>
                <c:pt idx="160">
                  <c:v>15</c:v>
                </c:pt>
                <c:pt idx="161">
                  <c:v>26</c:v>
                </c:pt>
                <c:pt idx="162">
                  <c:v>20</c:v>
                </c:pt>
                <c:pt idx="163">
                  <c:v>24</c:v>
                </c:pt>
                <c:pt idx="164">
                  <c:v>26</c:v>
                </c:pt>
                <c:pt idx="165">
                  <c:v>17</c:v>
                </c:pt>
                <c:pt idx="166">
                  <c:v>12</c:v>
                </c:pt>
                <c:pt idx="167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763904"/>
        <c:axId val="376791040"/>
      </c:scatterChart>
      <c:valAx>
        <c:axId val="3767639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91040"/>
        <c:crosses val="autoZero"/>
        <c:crossBetween val="midCat"/>
      </c:valAx>
      <c:valAx>
        <c:axId val="3767910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7639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5</c:v>
                </c:pt>
                <c:pt idx="1">
                  <c:v>5</c:v>
                </c:pt>
                <c:pt idx="2">
                  <c:v>4</c:v>
                </c:pt>
                <c:pt idx="3">
                  <c:v>5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6</c:v>
                </c:pt>
                <c:pt idx="9">
                  <c:v>4</c:v>
                </c:pt>
                <c:pt idx="10">
                  <c:v>7</c:v>
                </c:pt>
                <c:pt idx="11">
                  <c:v>7</c:v>
                </c:pt>
                <c:pt idx="12">
                  <c:v>5</c:v>
                </c:pt>
                <c:pt idx="13">
                  <c:v>6</c:v>
                </c:pt>
                <c:pt idx="15">
                  <c:v>9</c:v>
                </c:pt>
                <c:pt idx="16">
                  <c:v>5</c:v>
                </c:pt>
                <c:pt idx="17">
                  <c:v>2</c:v>
                </c:pt>
                <c:pt idx="18">
                  <c:v>5</c:v>
                </c:pt>
                <c:pt idx="19">
                  <c:v>6</c:v>
                </c:pt>
                <c:pt idx="20">
                  <c:v>3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5</c:v>
                </c:pt>
                <c:pt idx="26">
                  <c:v>5</c:v>
                </c:pt>
                <c:pt idx="27">
                  <c:v>2</c:v>
                </c:pt>
                <c:pt idx="28">
                  <c:v>3</c:v>
                </c:pt>
                <c:pt idx="29">
                  <c:v>6</c:v>
                </c:pt>
                <c:pt idx="30">
                  <c:v>5</c:v>
                </c:pt>
                <c:pt idx="31">
                  <c:v>9</c:v>
                </c:pt>
                <c:pt idx="32">
                  <c:v>12</c:v>
                </c:pt>
                <c:pt idx="33">
                  <c:v>8</c:v>
                </c:pt>
                <c:pt idx="34">
                  <c:v>9</c:v>
                </c:pt>
                <c:pt idx="35">
                  <c:v>8</c:v>
                </c:pt>
                <c:pt idx="36">
                  <c:v>7</c:v>
                </c:pt>
                <c:pt idx="37">
                  <c:v>8</c:v>
                </c:pt>
                <c:pt idx="38">
                  <c:v>7</c:v>
                </c:pt>
                <c:pt idx="39">
                  <c:v>7</c:v>
                </c:pt>
                <c:pt idx="40">
                  <c:v>9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6</c:v>
                </c:pt>
                <c:pt idx="45">
                  <c:v>6</c:v>
                </c:pt>
                <c:pt idx="46">
                  <c:v>6</c:v>
                </c:pt>
                <c:pt idx="47">
                  <c:v>8</c:v>
                </c:pt>
                <c:pt idx="48">
                  <c:v>7</c:v>
                </c:pt>
                <c:pt idx="49">
                  <c:v>6</c:v>
                </c:pt>
                <c:pt idx="50">
                  <c:v>8</c:v>
                </c:pt>
                <c:pt idx="51">
                  <c:v>7</c:v>
                </c:pt>
                <c:pt idx="52">
                  <c:v>5</c:v>
                </c:pt>
                <c:pt idx="53">
                  <c:v>6</c:v>
                </c:pt>
                <c:pt idx="54">
                  <c:v>8</c:v>
                </c:pt>
                <c:pt idx="55">
                  <c:v>7</c:v>
                </c:pt>
                <c:pt idx="56">
                  <c:v>10</c:v>
                </c:pt>
                <c:pt idx="57">
                  <c:v>6</c:v>
                </c:pt>
                <c:pt idx="58">
                  <c:v>11</c:v>
                </c:pt>
                <c:pt idx="59">
                  <c:v>11</c:v>
                </c:pt>
                <c:pt idx="60">
                  <c:v>13</c:v>
                </c:pt>
                <c:pt idx="61">
                  <c:v>11</c:v>
                </c:pt>
                <c:pt idx="62">
                  <c:v>8</c:v>
                </c:pt>
                <c:pt idx="63">
                  <c:v>8</c:v>
                </c:pt>
                <c:pt idx="64">
                  <c:v>8</c:v>
                </c:pt>
                <c:pt idx="65">
                  <c:v>9</c:v>
                </c:pt>
                <c:pt idx="66">
                  <c:v>9</c:v>
                </c:pt>
                <c:pt idx="67">
                  <c:v>9</c:v>
                </c:pt>
                <c:pt idx="68">
                  <c:v>11</c:v>
                </c:pt>
                <c:pt idx="69">
                  <c:v>8</c:v>
                </c:pt>
                <c:pt idx="70">
                  <c:v>11</c:v>
                </c:pt>
                <c:pt idx="71">
                  <c:v>12</c:v>
                </c:pt>
                <c:pt idx="72">
                  <c:v>16</c:v>
                </c:pt>
                <c:pt idx="73">
                  <c:v>11</c:v>
                </c:pt>
                <c:pt idx="74">
                  <c:v>13</c:v>
                </c:pt>
                <c:pt idx="75">
                  <c:v>9</c:v>
                </c:pt>
                <c:pt idx="76">
                  <c:v>5</c:v>
                </c:pt>
                <c:pt idx="77">
                  <c:v>6</c:v>
                </c:pt>
                <c:pt idx="78">
                  <c:v>4</c:v>
                </c:pt>
                <c:pt idx="79">
                  <c:v>9</c:v>
                </c:pt>
                <c:pt idx="80">
                  <c:v>10</c:v>
                </c:pt>
                <c:pt idx="81">
                  <c:v>13</c:v>
                </c:pt>
                <c:pt idx="82">
                  <c:v>12</c:v>
                </c:pt>
                <c:pt idx="83">
                  <c:v>11</c:v>
                </c:pt>
                <c:pt idx="84">
                  <c:v>11</c:v>
                </c:pt>
                <c:pt idx="85">
                  <c:v>10</c:v>
                </c:pt>
                <c:pt idx="86">
                  <c:v>11</c:v>
                </c:pt>
                <c:pt idx="87">
                  <c:v>12</c:v>
                </c:pt>
                <c:pt idx="88">
                  <c:v>11</c:v>
                </c:pt>
                <c:pt idx="89">
                  <c:v>10</c:v>
                </c:pt>
                <c:pt idx="90">
                  <c:v>8</c:v>
                </c:pt>
                <c:pt idx="91">
                  <c:v>7</c:v>
                </c:pt>
                <c:pt idx="92">
                  <c:v>7</c:v>
                </c:pt>
                <c:pt idx="93">
                  <c:v>10</c:v>
                </c:pt>
                <c:pt idx="94">
                  <c:v>6</c:v>
                </c:pt>
                <c:pt idx="95">
                  <c:v>6</c:v>
                </c:pt>
                <c:pt idx="96">
                  <c:v>6</c:v>
                </c:pt>
                <c:pt idx="97">
                  <c:v>6</c:v>
                </c:pt>
                <c:pt idx="98">
                  <c:v>6</c:v>
                </c:pt>
                <c:pt idx="99">
                  <c:v>8</c:v>
                </c:pt>
                <c:pt idx="100">
                  <c:v>9</c:v>
                </c:pt>
                <c:pt idx="101">
                  <c:v>6</c:v>
                </c:pt>
                <c:pt idx="102">
                  <c:v>9</c:v>
                </c:pt>
                <c:pt idx="103">
                  <c:v>13</c:v>
                </c:pt>
                <c:pt idx="104">
                  <c:v>10</c:v>
                </c:pt>
                <c:pt idx="105">
                  <c:v>8</c:v>
                </c:pt>
                <c:pt idx="106">
                  <c:v>8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9</c:v>
                </c:pt>
                <c:pt idx="111">
                  <c:v>8</c:v>
                </c:pt>
                <c:pt idx="112">
                  <c:v>5</c:v>
                </c:pt>
                <c:pt idx="113">
                  <c:v>8</c:v>
                </c:pt>
                <c:pt idx="114">
                  <c:v>6</c:v>
                </c:pt>
                <c:pt idx="115">
                  <c:v>8</c:v>
                </c:pt>
                <c:pt idx="116">
                  <c:v>10</c:v>
                </c:pt>
                <c:pt idx="117">
                  <c:v>13</c:v>
                </c:pt>
                <c:pt idx="118">
                  <c:v>14</c:v>
                </c:pt>
                <c:pt idx="119">
                  <c:v>12</c:v>
                </c:pt>
                <c:pt idx="120">
                  <c:v>11</c:v>
                </c:pt>
                <c:pt idx="121">
                  <c:v>11</c:v>
                </c:pt>
                <c:pt idx="122">
                  <c:v>10</c:v>
                </c:pt>
                <c:pt idx="123">
                  <c:v>10</c:v>
                </c:pt>
                <c:pt idx="124">
                  <c:v>9</c:v>
                </c:pt>
                <c:pt idx="125">
                  <c:v>9</c:v>
                </c:pt>
                <c:pt idx="126">
                  <c:v>13</c:v>
                </c:pt>
                <c:pt idx="127">
                  <c:v>16</c:v>
                </c:pt>
                <c:pt idx="128">
                  <c:v>18</c:v>
                </c:pt>
                <c:pt idx="129">
                  <c:v>15</c:v>
                </c:pt>
                <c:pt idx="130">
                  <c:v>12</c:v>
                </c:pt>
                <c:pt idx="131">
                  <c:v>16</c:v>
                </c:pt>
                <c:pt idx="132">
                  <c:v>12</c:v>
                </c:pt>
                <c:pt idx="133">
                  <c:v>12</c:v>
                </c:pt>
                <c:pt idx="134">
                  <c:v>15</c:v>
                </c:pt>
                <c:pt idx="135">
                  <c:v>12</c:v>
                </c:pt>
                <c:pt idx="136">
                  <c:v>10</c:v>
                </c:pt>
                <c:pt idx="137">
                  <c:v>9</c:v>
                </c:pt>
                <c:pt idx="138">
                  <c:v>10</c:v>
                </c:pt>
                <c:pt idx="139">
                  <c:v>9</c:v>
                </c:pt>
                <c:pt idx="140">
                  <c:v>8</c:v>
                </c:pt>
                <c:pt idx="141">
                  <c:v>11</c:v>
                </c:pt>
                <c:pt idx="142">
                  <c:v>12</c:v>
                </c:pt>
                <c:pt idx="143">
                  <c:v>13</c:v>
                </c:pt>
                <c:pt idx="144">
                  <c:v>14</c:v>
                </c:pt>
                <c:pt idx="145">
                  <c:v>10</c:v>
                </c:pt>
                <c:pt idx="146">
                  <c:v>12</c:v>
                </c:pt>
                <c:pt idx="147">
                  <c:v>12</c:v>
                </c:pt>
                <c:pt idx="148">
                  <c:v>13</c:v>
                </c:pt>
                <c:pt idx="149">
                  <c:v>13</c:v>
                </c:pt>
                <c:pt idx="150">
                  <c:v>14</c:v>
                </c:pt>
                <c:pt idx="151">
                  <c:v>14</c:v>
                </c:pt>
                <c:pt idx="152">
                  <c:v>15</c:v>
                </c:pt>
                <c:pt idx="153">
                  <c:v>18</c:v>
                </c:pt>
                <c:pt idx="154">
                  <c:v>17</c:v>
                </c:pt>
                <c:pt idx="155">
                  <c:v>14</c:v>
                </c:pt>
                <c:pt idx="156">
                  <c:v>15</c:v>
                </c:pt>
                <c:pt idx="157">
                  <c:v>13</c:v>
                </c:pt>
                <c:pt idx="158">
                  <c:v>12</c:v>
                </c:pt>
                <c:pt idx="159">
                  <c:v>11</c:v>
                </c:pt>
                <c:pt idx="160">
                  <c:v>11</c:v>
                </c:pt>
                <c:pt idx="161">
                  <c:v>13</c:v>
                </c:pt>
                <c:pt idx="162">
                  <c:v>8</c:v>
                </c:pt>
                <c:pt idx="163">
                  <c:v>10</c:v>
                </c:pt>
                <c:pt idx="164">
                  <c:v>9</c:v>
                </c:pt>
                <c:pt idx="165">
                  <c:v>10</c:v>
                </c:pt>
                <c:pt idx="166">
                  <c:v>12</c:v>
                </c:pt>
                <c:pt idx="167">
                  <c:v>10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3</c:v>
                </c:pt>
                <c:pt idx="1">
                  <c:v>2</c:v>
                </c:pt>
                <c:pt idx="2">
                  <c:v>2</c:v>
                </c:pt>
                <c:pt idx="3">
                  <c:v>4</c:v>
                </c:pt>
                <c:pt idx="4">
                  <c:v>3</c:v>
                </c:pt>
                <c:pt idx="5">
                  <c:v>4</c:v>
                </c:pt>
                <c:pt idx="6">
                  <c:v>3</c:v>
                </c:pt>
                <c:pt idx="7">
                  <c:v>0</c:v>
                </c:pt>
                <c:pt idx="8">
                  <c:v>2</c:v>
                </c:pt>
                <c:pt idx="9">
                  <c:v>-2</c:v>
                </c:pt>
                <c:pt idx="10">
                  <c:v>2</c:v>
                </c:pt>
                <c:pt idx="11">
                  <c:v>2</c:v>
                </c:pt>
                <c:pt idx="12">
                  <c:v>-1</c:v>
                </c:pt>
                <c:pt idx="13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6</c:v>
                </c:pt>
                <c:pt idx="22">
                  <c:v>4</c:v>
                </c:pt>
                <c:pt idx="23">
                  <c:v>3</c:v>
                </c:pt>
                <c:pt idx="24">
                  <c:v>6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3</c:v>
                </c:pt>
                <c:pt idx="30">
                  <c:v>4</c:v>
                </c:pt>
                <c:pt idx="31">
                  <c:v>8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0</c:v>
                </c:pt>
                <c:pt idx="37">
                  <c:v>4</c:v>
                </c:pt>
                <c:pt idx="38">
                  <c:v>4</c:v>
                </c:pt>
                <c:pt idx="39">
                  <c:v>7</c:v>
                </c:pt>
                <c:pt idx="40">
                  <c:v>7</c:v>
                </c:pt>
                <c:pt idx="41">
                  <c:v>8</c:v>
                </c:pt>
                <c:pt idx="42">
                  <c:v>5</c:v>
                </c:pt>
                <c:pt idx="43">
                  <c:v>3</c:v>
                </c:pt>
                <c:pt idx="44">
                  <c:v>4</c:v>
                </c:pt>
                <c:pt idx="45">
                  <c:v>5</c:v>
                </c:pt>
                <c:pt idx="46">
                  <c:v>5</c:v>
                </c:pt>
                <c:pt idx="47">
                  <c:v>6</c:v>
                </c:pt>
                <c:pt idx="48">
                  <c:v>5</c:v>
                </c:pt>
                <c:pt idx="49">
                  <c:v>4</c:v>
                </c:pt>
                <c:pt idx="50">
                  <c:v>6</c:v>
                </c:pt>
                <c:pt idx="51">
                  <c:v>7</c:v>
                </c:pt>
                <c:pt idx="52">
                  <c:v>3</c:v>
                </c:pt>
                <c:pt idx="53">
                  <c:v>2</c:v>
                </c:pt>
                <c:pt idx="54">
                  <c:v>5</c:v>
                </c:pt>
                <c:pt idx="55">
                  <c:v>4</c:v>
                </c:pt>
                <c:pt idx="56">
                  <c:v>5</c:v>
                </c:pt>
                <c:pt idx="57">
                  <c:v>2</c:v>
                </c:pt>
                <c:pt idx="58">
                  <c:v>5</c:v>
                </c:pt>
                <c:pt idx="59">
                  <c:v>2</c:v>
                </c:pt>
                <c:pt idx="60">
                  <c:v>6</c:v>
                </c:pt>
                <c:pt idx="61">
                  <c:v>6</c:v>
                </c:pt>
                <c:pt idx="62">
                  <c:v>6</c:v>
                </c:pt>
                <c:pt idx="63">
                  <c:v>6</c:v>
                </c:pt>
                <c:pt idx="64">
                  <c:v>8</c:v>
                </c:pt>
                <c:pt idx="65">
                  <c:v>6</c:v>
                </c:pt>
                <c:pt idx="66">
                  <c:v>8</c:v>
                </c:pt>
                <c:pt idx="67">
                  <c:v>7</c:v>
                </c:pt>
                <c:pt idx="68">
                  <c:v>7</c:v>
                </c:pt>
                <c:pt idx="69">
                  <c:v>7</c:v>
                </c:pt>
                <c:pt idx="70">
                  <c:v>9</c:v>
                </c:pt>
                <c:pt idx="71">
                  <c:v>9</c:v>
                </c:pt>
                <c:pt idx="72">
                  <c:v>11</c:v>
                </c:pt>
                <c:pt idx="73">
                  <c:v>9</c:v>
                </c:pt>
                <c:pt idx="74">
                  <c:v>9</c:v>
                </c:pt>
                <c:pt idx="75">
                  <c:v>6</c:v>
                </c:pt>
                <c:pt idx="76">
                  <c:v>1</c:v>
                </c:pt>
                <c:pt idx="77">
                  <c:v>4</c:v>
                </c:pt>
                <c:pt idx="78">
                  <c:v>4</c:v>
                </c:pt>
                <c:pt idx="79">
                  <c:v>1</c:v>
                </c:pt>
                <c:pt idx="80">
                  <c:v>0</c:v>
                </c:pt>
                <c:pt idx="81">
                  <c:v>2</c:v>
                </c:pt>
                <c:pt idx="82">
                  <c:v>10</c:v>
                </c:pt>
                <c:pt idx="83">
                  <c:v>3</c:v>
                </c:pt>
                <c:pt idx="84">
                  <c:v>5</c:v>
                </c:pt>
                <c:pt idx="85">
                  <c:v>7</c:v>
                </c:pt>
                <c:pt idx="86">
                  <c:v>8</c:v>
                </c:pt>
                <c:pt idx="87">
                  <c:v>9</c:v>
                </c:pt>
                <c:pt idx="88">
                  <c:v>10</c:v>
                </c:pt>
                <c:pt idx="89">
                  <c:v>7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8</c:v>
                </c:pt>
                <c:pt idx="94">
                  <c:v>5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4</c:v>
                </c:pt>
                <c:pt idx="101">
                  <c:v>4</c:v>
                </c:pt>
                <c:pt idx="102">
                  <c:v>7</c:v>
                </c:pt>
                <c:pt idx="103">
                  <c:v>5</c:v>
                </c:pt>
                <c:pt idx="104">
                  <c:v>2</c:v>
                </c:pt>
                <c:pt idx="105">
                  <c:v>5</c:v>
                </c:pt>
                <c:pt idx="106">
                  <c:v>3</c:v>
                </c:pt>
                <c:pt idx="107">
                  <c:v>5</c:v>
                </c:pt>
                <c:pt idx="108">
                  <c:v>4</c:v>
                </c:pt>
                <c:pt idx="109">
                  <c:v>3</c:v>
                </c:pt>
                <c:pt idx="110">
                  <c:v>6</c:v>
                </c:pt>
                <c:pt idx="111">
                  <c:v>8</c:v>
                </c:pt>
                <c:pt idx="112">
                  <c:v>6</c:v>
                </c:pt>
                <c:pt idx="113">
                  <c:v>7</c:v>
                </c:pt>
                <c:pt idx="114">
                  <c:v>5</c:v>
                </c:pt>
                <c:pt idx="115">
                  <c:v>5</c:v>
                </c:pt>
                <c:pt idx="116">
                  <c:v>10</c:v>
                </c:pt>
                <c:pt idx="117">
                  <c:v>10</c:v>
                </c:pt>
                <c:pt idx="118">
                  <c:v>9</c:v>
                </c:pt>
                <c:pt idx="119">
                  <c:v>9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5</c:v>
                </c:pt>
                <c:pt idx="124">
                  <c:v>6</c:v>
                </c:pt>
                <c:pt idx="125">
                  <c:v>5</c:v>
                </c:pt>
                <c:pt idx="126">
                  <c:v>7</c:v>
                </c:pt>
                <c:pt idx="127">
                  <c:v>8</c:v>
                </c:pt>
                <c:pt idx="128">
                  <c:v>9</c:v>
                </c:pt>
                <c:pt idx="129">
                  <c:v>5</c:v>
                </c:pt>
                <c:pt idx="130">
                  <c:v>2</c:v>
                </c:pt>
                <c:pt idx="131">
                  <c:v>10</c:v>
                </c:pt>
                <c:pt idx="132">
                  <c:v>2</c:v>
                </c:pt>
                <c:pt idx="133">
                  <c:v>8</c:v>
                </c:pt>
                <c:pt idx="134">
                  <c:v>9</c:v>
                </c:pt>
                <c:pt idx="135">
                  <c:v>9</c:v>
                </c:pt>
                <c:pt idx="136">
                  <c:v>10</c:v>
                </c:pt>
                <c:pt idx="137">
                  <c:v>6</c:v>
                </c:pt>
                <c:pt idx="138">
                  <c:v>5</c:v>
                </c:pt>
                <c:pt idx="139">
                  <c:v>6</c:v>
                </c:pt>
                <c:pt idx="140">
                  <c:v>4</c:v>
                </c:pt>
                <c:pt idx="141">
                  <c:v>7</c:v>
                </c:pt>
                <c:pt idx="142">
                  <c:v>7</c:v>
                </c:pt>
                <c:pt idx="143">
                  <c:v>8</c:v>
                </c:pt>
                <c:pt idx="144">
                  <c:v>8</c:v>
                </c:pt>
                <c:pt idx="145">
                  <c:v>6</c:v>
                </c:pt>
                <c:pt idx="146">
                  <c:v>7</c:v>
                </c:pt>
                <c:pt idx="147">
                  <c:v>6</c:v>
                </c:pt>
                <c:pt idx="148">
                  <c:v>7</c:v>
                </c:pt>
                <c:pt idx="149">
                  <c:v>8</c:v>
                </c:pt>
                <c:pt idx="150">
                  <c:v>7</c:v>
                </c:pt>
                <c:pt idx="151">
                  <c:v>7</c:v>
                </c:pt>
                <c:pt idx="152">
                  <c:v>7</c:v>
                </c:pt>
                <c:pt idx="153">
                  <c:v>5</c:v>
                </c:pt>
                <c:pt idx="154">
                  <c:v>7</c:v>
                </c:pt>
                <c:pt idx="155">
                  <c:v>6</c:v>
                </c:pt>
                <c:pt idx="156">
                  <c:v>5</c:v>
                </c:pt>
                <c:pt idx="157">
                  <c:v>8</c:v>
                </c:pt>
                <c:pt idx="158">
                  <c:v>9</c:v>
                </c:pt>
                <c:pt idx="159">
                  <c:v>8</c:v>
                </c:pt>
                <c:pt idx="160">
                  <c:v>9</c:v>
                </c:pt>
                <c:pt idx="161">
                  <c:v>10</c:v>
                </c:pt>
                <c:pt idx="162">
                  <c:v>8</c:v>
                </c:pt>
                <c:pt idx="163">
                  <c:v>8</c:v>
                </c:pt>
                <c:pt idx="164">
                  <c:v>9</c:v>
                </c:pt>
                <c:pt idx="165">
                  <c:v>5</c:v>
                </c:pt>
                <c:pt idx="166">
                  <c:v>8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76810880"/>
        <c:axId val="376854400"/>
      </c:scatterChart>
      <c:valAx>
        <c:axId val="3768108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854400"/>
        <c:crosses val="autoZero"/>
        <c:crossBetween val="midCat"/>
      </c:valAx>
      <c:valAx>
        <c:axId val="3768544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768108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299500</xdr:colOff>
      <xdr:row>112</xdr:row>
      <xdr:rowOff>152307</xdr:rowOff>
    </xdr:from>
    <xdr:to>
      <xdr:col>1</xdr:col>
      <xdr:colOff>124240</xdr:colOff>
      <xdr:row>112</xdr:row>
      <xdr:rowOff>152307</xdr:rowOff>
    </xdr:to>
    <xdr:cxnSp macro="">
      <xdr:nvCxnSpPr>
        <xdr:cNvPr id="200" name="直線コネクタ 199"/>
        <xdr:cNvCxnSpPr>
          <a:cxnSpLocks/>
        </xdr:cNvCxnSpPr>
      </xdr:nvCxnSpPr>
      <xdr:spPr>
        <a:xfrm rot="17580000">
          <a:off x="364270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47469</xdr:colOff>
      <xdr:row>112</xdr:row>
      <xdr:rowOff>141887</xdr:rowOff>
    </xdr:from>
    <xdr:to>
      <xdr:col>1</xdr:col>
      <xdr:colOff>123669</xdr:colOff>
      <xdr:row>112</xdr:row>
      <xdr:rowOff>141887</xdr:rowOff>
    </xdr:to>
    <xdr:cxnSp macro="">
      <xdr:nvCxnSpPr>
        <xdr:cNvPr id="201" name="直線コネクタ 200"/>
        <xdr:cNvCxnSpPr>
          <a:cxnSpLocks/>
        </xdr:cNvCxnSpPr>
      </xdr:nvCxnSpPr>
      <xdr:spPr>
        <a:xfrm rot="17580000">
          <a:off x="390369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97664</xdr:colOff>
      <xdr:row>112</xdr:row>
      <xdr:rowOff>144120</xdr:rowOff>
    </xdr:from>
    <xdr:to>
      <xdr:col>1</xdr:col>
      <xdr:colOff>185294</xdr:colOff>
      <xdr:row>112</xdr:row>
      <xdr:rowOff>144120</xdr:rowOff>
    </xdr:to>
    <xdr:cxnSp macro="">
      <xdr:nvCxnSpPr>
        <xdr:cNvPr id="202" name="直線コネクタ 201"/>
        <xdr:cNvCxnSpPr>
          <a:cxnSpLocks/>
        </xdr:cNvCxnSpPr>
      </xdr:nvCxnSpPr>
      <xdr:spPr>
        <a:xfrm rot="17580000">
          <a:off x="446279" y="1716910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145435</xdr:colOff>
      <xdr:row>113</xdr:row>
      <xdr:rowOff>5862</xdr:rowOff>
    </xdr:from>
    <xdr:to>
      <xdr:col>2</xdr:col>
      <xdr:colOff>655</xdr:colOff>
      <xdr:row>113</xdr:row>
      <xdr:rowOff>5862</xdr:rowOff>
    </xdr:to>
    <xdr:cxnSp macro="">
      <xdr:nvCxnSpPr>
        <xdr:cNvPr id="203" name="直線コネクタ 202"/>
        <xdr:cNvCxnSpPr>
          <a:cxnSpLocks/>
        </xdr:cNvCxnSpPr>
      </xdr:nvCxnSpPr>
      <xdr:spPr>
        <a:xfrm rot="17580000">
          <a:off x="530245" y="17147052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196689</xdr:colOff>
      <xdr:row>113</xdr:row>
      <xdr:rowOff>2885</xdr:rowOff>
    </xdr:from>
    <xdr:to>
      <xdr:col>2</xdr:col>
      <xdr:colOff>36669</xdr:colOff>
      <xdr:row>113</xdr:row>
      <xdr:rowOff>2885</xdr:rowOff>
    </xdr:to>
    <xdr:cxnSp macro="">
      <xdr:nvCxnSpPr>
        <xdr:cNvPr id="204" name="直線コネクタ 203"/>
        <xdr:cNvCxnSpPr>
          <a:cxnSpLocks/>
        </xdr:cNvCxnSpPr>
      </xdr:nvCxnSpPr>
      <xdr:spPr>
        <a:xfrm rot="17580000">
          <a:off x="573879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250367</xdr:colOff>
      <xdr:row>112</xdr:row>
      <xdr:rowOff>140398</xdr:rowOff>
    </xdr:from>
    <xdr:to>
      <xdr:col>2</xdr:col>
      <xdr:colOff>14147</xdr:colOff>
      <xdr:row>112</xdr:row>
      <xdr:rowOff>140398</xdr:rowOff>
    </xdr:to>
    <xdr:cxnSp macro="">
      <xdr:nvCxnSpPr>
        <xdr:cNvPr id="205" name="直線コネクタ 204"/>
        <xdr:cNvCxnSpPr>
          <a:cxnSpLocks/>
        </xdr:cNvCxnSpPr>
      </xdr:nvCxnSpPr>
      <xdr:spPr>
        <a:xfrm rot="17580000">
          <a:off x="589457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2</xdr:col>
      <xdr:colOff>258022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16200000">
          <a:off x="738082" y="17066260"/>
          <a:ext cx="0" cy="2590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39747</xdr:colOff>
      <xdr:row>113</xdr:row>
      <xdr:rowOff>22982</xdr:rowOff>
    </xdr:from>
    <xdr:to>
      <xdr:col>2</xdr:col>
      <xdr:colOff>287397</xdr:colOff>
      <xdr:row>113</xdr:row>
      <xdr:rowOff>22982</xdr:rowOff>
    </xdr:to>
    <xdr:cxnSp macro="">
      <xdr:nvCxnSpPr>
        <xdr:cNvPr id="207" name="直線コネクタ 206"/>
        <xdr:cNvCxnSpPr>
          <a:cxnSpLocks/>
        </xdr:cNvCxnSpPr>
      </xdr:nvCxnSpPr>
      <xdr:spPr>
        <a:xfrm rot="17580000">
          <a:off x="773172" y="17120357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92668</xdr:colOff>
      <xdr:row>113</xdr:row>
      <xdr:rowOff>11817</xdr:rowOff>
    </xdr:from>
    <xdr:to>
      <xdr:col>2</xdr:col>
      <xdr:colOff>283168</xdr:colOff>
      <xdr:row>113</xdr:row>
      <xdr:rowOff>11817</xdr:rowOff>
    </xdr:to>
    <xdr:cxnSp macro="">
      <xdr:nvCxnSpPr>
        <xdr:cNvPr id="208" name="直線コネクタ 207"/>
        <xdr:cNvCxnSpPr>
          <a:cxnSpLocks/>
        </xdr:cNvCxnSpPr>
      </xdr:nvCxnSpPr>
      <xdr:spPr>
        <a:xfrm rot="17580000">
          <a:off x="797518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144982</xdr:colOff>
      <xdr:row>113</xdr:row>
      <xdr:rowOff>3629</xdr:rowOff>
    </xdr:from>
    <xdr:to>
      <xdr:col>2</xdr:col>
      <xdr:colOff>293572</xdr:colOff>
      <xdr:row>113</xdr:row>
      <xdr:rowOff>3629</xdr:rowOff>
    </xdr:to>
    <xdr:cxnSp macro="">
      <xdr:nvCxnSpPr>
        <xdr:cNvPr id="209" name="直線コネクタ 208"/>
        <xdr:cNvCxnSpPr>
          <a:cxnSpLocks/>
        </xdr:cNvCxnSpPr>
      </xdr:nvCxnSpPr>
      <xdr:spPr>
        <a:xfrm rot="17580000">
          <a:off x="828877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191239</xdr:colOff>
      <xdr:row>113</xdr:row>
      <xdr:rowOff>25215</xdr:rowOff>
    </xdr:from>
    <xdr:to>
      <xdr:col>3</xdr:col>
      <xdr:colOff>145519</xdr:colOff>
      <xdr:row>113</xdr:row>
      <xdr:rowOff>25215</xdr:rowOff>
    </xdr:to>
    <xdr:cxnSp macro="">
      <xdr:nvCxnSpPr>
        <xdr:cNvPr id="210" name="直線コネクタ 209"/>
        <xdr:cNvCxnSpPr>
          <a:cxnSpLocks/>
        </xdr:cNvCxnSpPr>
      </xdr:nvCxnSpPr>
      <xdr:spPr>
        <a:xfrm rot="17580000">
          <a:off x="930379" y="17116875"/>
          <a:ext cx="0" cy="2590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245522</xdr:colOff>
      <xdr:row>113</xdr:row>
      <xdr:rowOff>7351</xdr:rowOff>
    </xdr:from>
    <xdr:to>
      <xdr:col>3</xdr:col>
      <xdr:colOff>108362</xdr:colOff>
      <xdr:row>113</xdr:row>
      <xdr:rowOff>7351</xdr:rowOff>
    </xdr:to>
    <xdr:cxnSp macro="">
      <xdr:nvCxnSpPr>
        <xdr:cNvPr id="211" name="直線コネクタ 210"/>
        <xdr:cNvCxnSpPr>
          <a:cxnSpLocks/>
        </xdr:cNvCxnSpPr>
      </xdr:nvCxnSpPr>
      <xdr:spPr>
        <a:xfrm rot="17580000">
          <a:off x="938942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112</xdr:row>
      <xdr:rowOff>127000</xdr:rowOff>
    </xdr:from>
    <xdr:to>
      <xdr:col>3</xdr:col>
      <xdr:colOff>169485</xdr:colOff>
      <xdr:row>112</xdr:row>
      <xdr:rowOff>127000</xdr:rowOff>
    </xdr:to>
    <xdr:cxnSp macro="">
      <xdr:nvCxnSpPr>
        <xdr:cNvPr id="212" name="直線コネクタ 211"/>
        <xdr:cNvCxnSpPr>
          <a:cxnSpLocks/>
        </xdr:cNvCxnSpPr>
      </xdr:nvCxnSpPr>
      <xdr:spPr>
        <a:xfrm rot="16200000">
          <a:off x="998160" y="17110075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41566</xdr:colOff>
      <xdr:row>113</xdr:row>
      <xdr:rowOff>9584</xdr:rowOff>
    </xdr:from>
    <xdr:to>
      <xdr:col>3</xdr:col>
      <xdr:colOff>220636</xdr:colOff>
      <xdr:row>113</xdr:row>
      <xdr:rowOff>9584</xdr:rowOff>
    </xdr:to>
    <xdr:cxnSp macro="">
      <xdr:nvCxnSpPr>
        <xdr:cNvPr id="213" name="直線コネクタ 212"/>
        <xdr:cNvCxnSpPr>
          <a:cxnSpLocks/>
        </xdr:cNvCxnSpPr>
      </xdr:nvCxnSpPr>
      <xdr:spPr>
        <a:xfrm rot="17580000">
          <a:off x="1045501" y="17141249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89791</xdr:colOff>
      <xdr:row>113</xdr:row>
      <xdr:rowOff>21493</xdr:rowOff>
    </xdr:from>
    <xdr:to>
      <xdr:col>4</xdr:col>
      <xdr:colOff>25021</xdr:colOff>
      <xdr:row>113</xdr:row>
      <xdr:rowOff>21493</xdr:rowOff>
    </xdr:to>
    <xdr:cxnSp macro="">
      <xdr:nvCxnSpPr>
        <xdr:cNvPr id="214" name="直線コネクタ 213"/>
        <xdr:cNvCxnSpPr>
          <a:cxnSpLocks/>
        </xdr:cNvCxnSpPr>
      </xdr:nvCxnSpPr>
      <xdr:spPr>
        <a:xfrm rot="17580000">
          <a:off x="1124206" y="17122678"/>
          <a:ext cx="0" cy="2400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141349</xdr:colOff>
      <xdr:row>113</xdr:row>
      <xdr:rowOff>17027</xdr:rowOff>
    </xdr:from>
    <xdr:to>
      <xdr:col>4</xdr:col>
      <xdr:colOff>53719</xdr:colOff>
      <xdr:row>113</xdr:row>
      <xdr:rowOff>17027</xdr:rowOff>
    </xdr:to>
    <xdr:cxnSp macro="">
      <xdr:nvCxnSpPr>
        <xdr:cNvPr id="215" name="直線コネクタ 214"/>
        <xdr:cNvCxnSpPr>
          <a:cxnSpLocks/>
        </xdr:cNvCxnSpPr>
      </xdr:nvCxnSpPr>
      <xdr:spPr>
        <a:xfrm rot="17580000">
          <a:off x="1164334" y="17129642"/>
          <a:ext cx="0" cy="2171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191241</xdr:colOff>
      <xdr:row>113</xdr:row>
      <xdr:rowOff>20749</xdr:rowOff>
    </xdr:from>
    <xdr:to>
      <xdr:col>4</xdr:col>
      <xdr:colOff>122661</xdr:colOff>
      <xdr:row>113</xdr:row>
      <xdr:rowOff>20749</xdr:rowOff>
    </xdr:to>
    <xdr:cxnSp macro="">
      <xdr:nvCxnSpPr>
        <xdr:cNvPr id="216" name="直線コネクタ 215"/>
        <xdr:cNvCxnSpPr>
          <a:cxnSpLocks/>
        </xdr:cNvCxnSpPr>
      </xdr:nvCxnSpPr>
      <xdr:spPr>
        <a:xfrm rot="17580000">
          <a:off x="1223751" y="17123839"/>
          <a:ext cx="0" cy="2362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245978</xdr:colOff>
      <xdr:row>113</xdr:row>
      <xdr:rowOff>652</xdr:rowOff>
    </xdr:from>
    <xdr:to>
      <xdr:col>4</xdr:col>
      <xdr:colOff>74528</xdr:colOff>
      <xdr:row>113</xdr:row>
      <xdr:rowOff>652</xdr:rowOff>
    </xdr:to>
    <xdr:cxnSp macro="">
      <xdr:nvCxnSpPr>
        <xdr:cNvPr id="217" name="直線コネクタ 216"/>
        <xdr:cNvCxnSpPr>
          <a:cxnSpLocks/>
        </xdr:cNvCxnSpPr>
      </xdr:nvCxnSpPr>
      <xdr:spPr>
        <a:xfrm rot="17580000">
          <a:off x="1227053" y="17155177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297536</xdr:colOff>
      <xdr:row>112</xdr:row>
      <xdr:rowOff>148586</xdr:rowOff>
    </xdr:from>
    <xdr:to>
      <xdr:col>4</xdr:col>
      <xdr:colOff>103226</xdr:colOff>
      <xdr:row>112</xdr:row>
      <xdr:rowOff>148586</xdr:rowOff>
    </xdr:to>
    <xdr:cxnSp macro="">
      <xdr:nvCxnSpPr>
        <xdr:cNvPr id="218" name="直線コネクタ 217"/>
        <xdr:cNvCxnSpPr>
          <a:cxnSpLocks/>
        </xdr:cNvCxnSpPr>
      </xdr:nvCxnSpPr>
      <xdr:spPr>
        <a:xfrm rot="17580000">
          <a:off x="1267181" y="1716214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41871</xdr:colOff>
      <xdr:row>113</xdr:row>
      <xdr:rowOff>3629</xdr:rowOff>
    </xdr:from>
    <xdr:to>
      <xdr:col>4</xdr:col>
      <xdr:colOff>190461</xdr:colOff>
      <xdr:row>113</xdr:row>
      <xdr:rowOff>3629</xdr:rowOff>
    </xdr:to>
    <xdr:cxnSp macro="">
      <xdr:nvCxnSpPr>
        <xdr:cNvPr id="219" name="直線コネクタ 218"/>
        <xdr:cNvCxnSpPr>
          <a:cxnSpLocks/>
        </xdr:cNvCxnSpPr>
      </xdr:nvCxnSpPr>
      <xdr:spPr>
        <a:xfrm rot="17580000">
          <a:off x="1335366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75661</xdr:colOff>
      <xdr:row>112</xdr:row>
      <xdr:rowOff>136429</xdr:rowOff>
    </xdr:from>
    <xdr:to>
      <xdr:col>4</xdr:col>
      <xdr:colOff>102331</xdr:colOff>
      <xdr:row>112</xdr:row>
      <xdr:rowOff>136429</xdr:rowOff>
    </xdr:to>
    <xdr:cxnSp macro="">
      <xdr:nvCxnSpPr>
        <xdr:cNvPr id="220" name="直線コネクタ 219"/>
        <xdr:cNvCxnSpPr>
          <a:cxnSpLocks/>
        </xdr:cNvCxnSpPr>
      </xdr:nvCxnSpPr>
      <xdr:spPr>
        <a:xfrm rot="2700000">
          <a:off x="130819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112</xdr:row>
      <xdr:rowOff>138430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191535</xdr:colOff>
      <xdr:row>112</xdr:row>
      <xdr:rowOff>125334</xdr:rowOff>
    </xdr:from>
    <xdr:to>
      <xdr:col>4</xdr:col>
      <xdr:colOff>191535</xdr:colOff>
      <xdr:row>113</xdr:row>
      <xdr:rowOff>14844</xdr:rowOff>
    </xdr:to>
    <xdr:cxnSp macro="">
      <xdr:nvCxnSpPr>
        <xdr:cNvPr id="222" name="直線コネクタ 221"/>
        <xdr:cNvCxnSpPr>
          <a:cxnSpLocks/>
        </xdr:cNvCxnSpPr>
      </xdr:nvCxnSpPr>
      <xdr:spPr>
        <a:xfrm rot="1380000">
          <a:off x="141073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253939</xdr:colOff>
      <xdr:row>112</xdr:row>
      <xdr:rowOff>126307</xdr:rowOff>
    </xdr:from>
    <xdr:to>
      <xdr:col>4</xdr:col>
      <xdr:colOff>253939</xdr:colOff>
      <xdr:row>112</xdr:row>
      <xdr:rowOff>145357</xdr:rowOff>
    </xdr:to>
    <xdr:cxnSp macro="">
      <xdr:nvCxnSpPr>
        <xdr:cNvPr id="223" name="直線コネクタ 222"/>
        <xdr:cNvCxnSpPr>
          <a:cxnSpLocks/>
        </xdr:cNvCxnSpPr>
      </xdr:nvCxnSpPr>
      <xdr:spPr>
        <a:xfrm rot="20280000">
          <a:off x="1473139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8343</xdr:colOff>
      <xdr:row>112</xdr:row>
      <xdr:rowOff>121978</xdr:rowOff>
    </xdr:from>
    <xdr:to>
      <xdr:col>5</xdr:col>
      <xdr:colOff>8343</xdr:colOff>
      <xdr:row>113</xdr:row>
      <xdr:rowOff>3868</xdr:rowOff>
    </xdr:to>
    <xdr:cxnSp macro="">
      <xdr:nvCxnSpPr>
        <xdr:cNvPr id="224" name="直線コネクタ 223"/>
        <xdr:cNvCxnSpPr>
          <a:cxnSpLocks/>
        </xdr:cNvCxnSpPr>
      </xdr:nvCxnSpPr>
      <xdr:spPr>
        <a:xfrm rot="18900000">
          <a:off x="1532343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43840</xdr:colOff>
      <xdr:row>112</xdr:row>
      <xdr:rowOff>141887</xdr:rowOff>
    </xdr:from>
    <xdr:to>
      <xdr:col>5</xdr:col>
      <xdr:colOff>120040</xdr:colOff>
      <xdr:row>112</xdr:row>
      <xdr:rowOff>141887</xdr:rowOff>
    </xdr:to>
    <xdr:cxnSp macro="">
      <xdr:nvCxnSpPr>
        <xdr:cNvPr id="225" name="直線コネクタ 224"/>
        <xdr:cNvCxnSpPr>
          <a:cxnSpLocks/>
        </xdr:cNvCxnSpPr>
      </xdr:nvCxnSpPr>
      <xdr:spPr>
        <a:xfrm rot="17580000">
          <a:off x="1605940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95246</xdr:colOff>
      <xdr:row>112</xdr:row>
      <xdr:rowOff>138165</xdr:rowOff>
    </xdr:from>
    <xdr:to>
      <xdr:col>5</xdr:col>
      <xdr:colOff>152396</xdr:colOff>
      <xdr:row>112</xdr:row>
      <xdr:rowOff>138165</xdr:rowOff>
    </xdr:to>
    <xdr:cxnSp macro="">
      <xdr:nvCxnSpPr>
        <xdr:cNvPr id="226" name="直線コネクタ 225"/>
        <xdr:cNvCxnSpPr>
          <a:cxnSpLocks/>
        </xdr:cNvCxnSpPr>
      </xdr:nvCxnSpPr>
      <xdr:spPr>
        <a:xfrm rot="17580000">
          <a:off x="1647821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112</xdr:row>
      <xdr:rowOff>127000</xdr:rowOff>
    </xdr:from>
    <xdr:to>
      <xdr:col>5</xdr:col>
      <xdr:colOff>148167</xdr:colOff>
      <xdr:row>112</xdr:row>
      <xdr:rowOff>142240</xdr:rowOff>
    </xdr:to>
    <xdr:cxnSp macro="">
      <xdr:nvCxnSpPr>
        <xdr:cNvPr id="227" name="直線コネクタ 226"/>
        <xdr:cNvCxnSpPr>
          <a:cxnSpLocks/>
        </xdr:cNvCxnSpPr>
      </xdr:nvCxnSpPr>
      <xdr:spPr>
        <a:xfrm>
          <a:off x="167216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112</xdr:row>
      <xdr:rowOff>149860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142240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177346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112</xdr:row>
      <xdr:rowOff>127000</xdr:rowOff>
    </xdr:from>
    <xdr:to>
      <xdr:col>5</xdr:col>
      <xdr:colOff>300113</xdr:colOff>
      <xdr:row>112</xdr:row>
      <xdr:rowOff>134620</xdr:rowOff>
    </xdr:to>
    <xdr:cxnSp macro="">
      <xdr:nvCxnSpPr>
        <xdr:cNvPr id="230" name="直線コネクタ 229"/>
        <xdr:cNvCxnSpPr>
          <a:cxnSpLocks/>
        </xdr:cNvCxnSpPr>
      </xdr:nvCxnSpPr>
      <xdr:spPr>
        <a:xfrm>
          <a:off x="1824113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112</xdr:row>
      <xdr:rowOff>127000</xdr:rowOff>
    </xdr:from>
    <xdr:to>
      <xdr:col>6</xdr:col>
      <xdr:colOff>45962</xdr:colOff>
      <xdr:row>112</xdr:row>
      <xdr:rowOff>142240</xdr:rowOff>
    </xdr:to>
    <xdr:cxnSp macro="">
      <xdr:nvCxnSpPr>
        <xdr:cNvPr id="231" name="直線コネクタ 230"/>
        <xdr:cNvCxnSpPr>
          <a:cxnSpLocks/>
        </xdr:cNvCxnSpPr>
      </xdr:nvCxnSpPr>
      <xdr:spPr>
        <a:xfrm>
          <a:off x="18747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95248</xdr:colOff>
      <xdr:row>112</xdr:row>
      <xdr:rowOff>133699</xdr:rowOff>
    </xdr:from>
    <xdr:to>
      <xdr:col>6</xdr:col>
      <xdr:colOff>129538</xdr:colOff>
      <xdr:row>112</xdr:row>
      <xdr:rowOff>133699</xdr:rowOff>
    </xdr:to>
    <xdr:cxnSp macro="">
      <xdr:nvCxnSpPr>
        <xdr:cNvPr id="232" name="直線コネクタ 231"/>
        <xdr:cNvCxnSpPr>
          <a:cxnSpLocks/>
        </xdr:cNvCxnSpPr>
      </xdr:nvCxnSpPr>
      <xdr:spPr>
        <a:xfrm rot="17580000">
          <a:off x="1941193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140560</xdr:colOff>
      <xdr:row>112</xdr:row>
      <xdr:rowOff>125637</xdr:rowOff>
    </xdr:from>
    <xdr:to>
      <xdr:col>6</xdr:col>
      <xdr:colOff>140560</xdr:colOff>
      <xdr:row>113</xdr:row>
      <xdr:rowOff>7527</xdr:rowOff>
    </xdr:to>
    <xdr:cxnSp macro="">
      <xdr:nvCxnSpPr>
        <xdr:cNvPr id="233" name="直線コネクタ 232"/>
        <xdr:cNvCxnSpPr>
          <a:cxnSpLocks/>
        </xdr:cNvCxnSpPr>
      </xdr:nvCxnSpPr>
      <xdr:spPr>
        <a:xfrm rot="1380000">
          <a:off x="1969360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112</xdr:row>
      <xdr:rowOff>127000</xdr:rowOff>
    </xdr:from>
    <xdr:to>
      <xdr:col>7</xdr:col>
      <xdr:colOff>22648</xdr:colOff>
      <xdr:row>112</xdr:row>
      <xdr:rowOff>127000</xdr:rowOff>
    </xdr:to>
    <xdr:cxnSp macro="">
      <xdr:nvCxnSpPr>
        <xdr:cNvPr id="234" name="直線コネクタ 233"/>
        <xdr:cNvCxnSpPr>
          <a:cxnSpLocks/>
        </xdr:cNvCxnSpPr>
      </xdr:nvCxnSpPr>
      <xdr:spPr>
        <a:xfrm rot="16200000">
          <a:off x="2091478" y="1713103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240530</xdr:colOff>
      <xdr:row>113</xdr:row>
      <xdr:rowOff>14050</xdr:rowOff>
    </xdr:from>
    <xdr:to>
      <xdr:col>7</xdr:col>
      <xdr:colOff>137660</xdr:colOff>
      <xdr:row>113</xdr:row>
      <xdr:rowOff>14050</xdr:rowOff>
    </xdr:to>
    <xdr:cxnSp macro="">
      <xdr:nvCxnSpPr>
        <xdr:cNvPr id="235" name="直線コネクタ 234"/>
        <xdr:cNvCxnSpPr>
          <a:cxnSpLocks/>
        </xdr:cNvCxnSpPr>
      </xdr:nvCxnSpPr>
      <xdr:spPr>
        <a:xfrm rot="17580000">
          <a:off x="2170295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292542</xdr:colOff>
      <xdr:row>113</xdr:row>
      <xdr:rowOff>7351</xdr:rowOff>
    </xdr:from>
    <xdr:to>
      <xdr:col>7</xdr:col>
      <xdr:colOff>155382</xdr:colOff>
      <xdr:row>113</xdr:row>
      <xdr:rowOff>7351</xdr:rowOff>
    </xdr:to>
    <xdr:cxnSp macro="">
      <xdr:nvCxnSpPr>
        <xdr:cNvPr id="236" name="直線コネクタ 235"/>
        <xdr:cNvCxnSpPr>
          <a:cxnSpLocks/>
        </xdr:cNvCxnSpPr>
      </xdr:nvCxnSpPr>
      <xdr:spPr>
        <a:xfrm rot="17580000">
          <a:off x="2205162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36574</xdr:colOff>
      <xdr:row>113</xdr:row>
      <xdr:rowOff>16283</xdr:rowOff>
    </xdr:from>
    <xdr:to>
      <xdr:col>7</xdr:col>
      <xdr:colOff>249934</xdr:colOff>
      <xdr:row>113</xdr:row>
      <xdr:rowOff>16283</xdr:rowOff>
    </xdr:to>
    <xdr:cxnSp macro="">
      <xdr:nvCxnSpPr>
        <xdr:cNvPr id="237" name="直線コネクタ 236"/>
        <xdr:cNvCxnSpPr>
          <a:cxnSpLocks/>
        </xdr:cNvCxnSpPr>
      </xdr:nvCxnSpPr>
      <xdr:spPr>
        <a:xfrm rot="17580000">
          <a:off x="2276854" y="17130803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88283</xdr:colOff>
      <xdr:row>113</xdr:row>
      <xdr:rowOff>11073</xdr:rowOff>
    </xdr:from>
    <xdr:to>
      <xdr:col>7</xdr:col>
      <xdr:colOff>274973</xdr:colOff>
      <xdr:row>113</xdr:row>
      <xdr:rowOff>11073</xdr:rowOff>
    </xdr:to>
    <xdr:cxnSp macro="">
      <xdr:nvCxnSpPr>
        <xdr:cNvPr id="238" name="直線コネクタ 237"/>
        <xdr:cNvCxnSpPr>
          <a:cxnSpLocks/>
        </xdr:cNvCxnSpPr>
      </xdr:nvCxnSpPr>
      <xdr:spPr>
        <a:xfrm rot="17580000">
          <a:off x="2315228" y="17138928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136358</xdr:colOff>
      <xdr:row>113</xdr:row>
      <xdr:rowOff>23726</xdr:rowOff>
    </xdr:from>
    <xdr:to>
      <xdr:col>8</xdr:col>
      <xdr:colOff>83018</xdr:colOff>
      <xdr:row>113</xdr:row>
      <xdr:rowOff>23726</xdr:rowOff>
    </xdr:to>
    <xdr:cxnSp macro="">
      <xdr:nvCxnSpPr>
        <xdr:cNvPr id="239" name="直線コネクタ 238"/>
        <xdr:cNvCxnSpPr>
          <a:cxnSpLocks/>
        </xdr:cNvCxnSpPr>
      </xdr:nvCxnSpPr>
      <xdr:spPr>
        <a:xfrm rot="17580000">
          <a:off x="2395688" y="17119196"/>
          <a:ext cx="0" cy="2514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191247</xdr:colOff>
      <xdr:row>113</xdr:row>
      <xdr:rowOff>2885</xdr:rowOff>
    </xdr:from>
    <xdr:to>
      <xdr:col>8</xdr:col>
      <xdr:colOff>31227</xdr:colOff>
      <xdr:row>113</xdr:row>
      <xdr:rowOff>2885</xdr:rowOff>
    </xdr:to>
    <xdr:cxnSp macro="">
      <xdr:nvCxnSpPr>
        <xdr:cNvPr id="240" name="直線コネクタ 239"/>
        <xdr:cNvCxnSpPr>
          <a:cxnSpLocks/>
        </xdr:cNvCxnSpPr>
      </xdr:nvCxnSpPr>
      <xdr:spPr>
        <a:xfrm rot="17580000">
          <a:off x="2397237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271897</xdr:colOff>
      <xdr:row>112</xdr:row>
      <xdr:rowOff>116957</xdr:rowOff>
    </xdr:from>
    <xdr:to>
      <xdr:col>7</xdr:col>
      <xdr:colOff>271897</xdr:colOff>
      <xdr:row>113</xdr:row>
      <xdr:rowOff>33137</xdr:rowOff>
    </xdr:to>
    <xdr:cxnSp macro="">
      <xdr:nvCxnSpPr>
        <xdr:cNvPr id="241" name="直線コネクタ 240"/>
        <xdr:cNvCxnSpPr>
          <a:cxnSpLocks/>
        </xdr:cNvCxnSpPr>
      </xdr:nvCxnSpPr>
      <xdr:spPr>
        <a:xfrm rot="18900000">
          <a:off x="2405497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8</xdr:col>
      <xdr:colOff>153519</xdr:colOff>
      <xdr:row>112</xdr:row>
      <xdr:rowOff>127000</xdr:rowOff>
    </xdr:to>
    <xdr:cxnSp macro="">
      <xdr:nvCxnSpPr>
        <xdr:cNvPr id="242" name="直線コネクタ 241"/>
        <xdr:cNvCxnSpPr>
          <a:cxnSpLocks/>
        </xdr:cNvCxnSpPr>
      </xdr:nvCxnSpPr>
      <xdr:spPr>
        <a:xfrm rot="16200000">
          <a:off x="2511909" y="1711579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49857</xdr:colOff>
      <xdr:row>112</xdr:row>
      <xdr:rowOff>125890</xdr:rowOff>
    </xdr:from>
    <xdr:to>
      <xdr:col>8</xdr:col>
      <xdr:colOff>49857</xdr:colOff>
      <xdr:row>113</xdr:row>
      <xdr:rowOff>3970</xdr:rowOff>
    </xdr:to>
    <xdr:cxnSp macro="">
      <xdr:nvCxnSpPr>
        <xdr:cNvPr id="243" name="直線コネクタ 242"/>
        <xdr:cNvCxnSpPr>
          <a:cxnSpLocks/>
        </xdr:cNvCxnSpPr>
      </xdr:nvCxnSpPr>
      <xdr:spPr>
        <a:xfrm rot="20280000">
          <a:off x="2488257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120486</xdr:colOff>
      <xdr:row>112</xdr:row>
      <xdr:rowOff>122006</xdr:rowOff>
    </xdr:from>
    <xdr:to>
      <xdr:col>8</xdr:col>
      <xdr:colOff>120486</xdr:colOff>
      <xdr:row>113</xdr:row>
      <xdr:rowOff>106766</xdr:rowOff>
    </xdr:to>
    <xdr:cxnSp macro="">
      <xdr:nvCxnSpPr>
        <xdr:cNvPr id="244" name="直線コネクタ 243"/>
        <xdr:cNvCxnSpPr>
          <a:cxnSpLocks/>
        </xdr:cNvCxnSpPr>
      </xdr:nvCxnSpPr>
      <xdr:spPr>
        <a:xfrm rot="20280000">
          <a:off x="2558886" y="1719080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127000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8384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127000</xdr:rowOff>
    </xdr:to>
    <xdr:cxnSp macro="">
      <xdr:nvCxnSpPr>
        <xdr:cNvPr id="246" name="直線コネクタ 245"/>
        <xdr:cNvCxnSpPr>
          <a:cxnSpLocks/>
        </xdr:cNvCxnSpPr>
      </xdr:nvCxnSpPr>
      <xdr:spPr>
        <a:xfrm rot="20280000">
          <a:off x="263449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127000</xdr:rowOff>
    </xdr:to>
    <xdr:cxnSp macro="">
      <xdr:nvCxnSpPr>
        <xdr:cNvPr id="247" name="直線コネクタ 246"/>
        <xdr:cNvCxnSpPr>
          <a:cxnSpLocks/>
        </xdr:cNvCxnSpPr>
      </xdr:nvCxnSpPr>
      <xdr:spPr>
        <a:xfrm rot="20280000">
          <a:off x="26851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292243</xdr:colOff>
      <xdr:row>112</xdr:row>
      <xdr:rowOff>152307</xdr:rowOff>
    </xdr:from>
    <xdr:to>
      <xdr:col>9</xdr:col>
      <xdr:colOff>116983</xdr:colOff>
      <xdr:row>112</xdr:row>
      <xdr:rowOff>152307</xdr:rowOff>
    </xdr:to>
    <xdr:cxnSp macro="">
      <xdr:nvCxnSpPr>
        <xdr:cNvPr id="248" name="直線コネクタ 247"/>
        <xdr:cNvCxnSpPr>
          <a:cxnSpLocks/>
        </xdr:cNvCxnSpPr>
      </xdr:nvCxnSpPr>
      <xdr:spPr>
        <a:xfrm rot="17580000">
          <a:off x="2795413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35669</xdr:colOff>
      <xdr:row>113</xdr:row>
      <xdr:rowOff>11817</xdr:rowOff>
    </xdr:from>
    <xdr:to>
      <xdr:col>9</xdr:col>
      <xdr:colOff>226169</xdr:colOff>
      <xdr:row>113</xdr:row>
      <xdr:rowOff>11817</xdr:rowOff>
    </xdr:to>
    <xdr:cxnSp macro="">
      <xdr:nvCxnSpPr>
        <xdr:cNvPr id="249" name="直線コネクタ 248"/>
        <xdr:cNvCxnSpPr>
          <a:cxnSpLocks/>
        </xdr:cNvCxnSpPr>
      </xdr:nvCxnSpPr>
      <xdr:spPr>
        <a:xfrm rot="17580000">
          <a:off x="2874119" y="17137767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87226</xdr:colOff>
      <xdr:row>113</xdr:row>
      <xdr:rowOff>7351</xdr:rowOff>
    </xdr:from>
    <xdr:to>
      <xdr:col>9</xdr:col>
      <xdr:colOff>254866</xdr:colOff>
      <xdr:row>113</xdr:row>
      <xdr:rowOff>7351</xdr:rowOff>
    </xdr:to>
    <xdr:cxnSp macro="">
      <xdr:nvCxnSpPr>
        <xdr:cNvPr id="250" name="直線コネクタ 249"/>
        <xdr:cNvCxnSpPr>
          <a:cxnSpLocks/>
        </xdr:cNvCxnSpPr>
      </xdr:nvCxnSpPr>
      <xdr:spPr>
        <a:xfrm rot="17580000">
          <a:off x="2914246" y="17144731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138632</xdr:colOff>
      <xdr:row>113</xdr:row>
      <xdr:rowOff>3629</xdr:rowOff>
    </xdr:from>
    <xdr:to>
      <xdr:col>9</xdr:col>
      <xdr:colOff>287222</xdr:colOff>
      <xdr:row>113</xdr:row>
      <xdr:rowOff>3629</xdr:rowOff>
    </xdr:to>
    <xdr:cxnSp macro="">
      <xdr:nvCxnSpPr>
        <xdr:cNvPr id="251" name="直線コネクタ 250"/>
        <xdr:cNvCxnSpPr>
          <a:cxnSpLocks/>
        </xdr:cNvCxnSpPr>
      </xdr:nvCxnSpPr>
      <xdr:spPr>
        <a:xfrm rot="17580000">
          <a:off x="2956127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112</xdr:row>
      <xdr:rowOff>127000</xdr:rowOff>
    </xdr:from>
    <xdr:to>
      <xdr:col>10</xdr:col>
      <xdr:colOff>4687</xdr:colOff>
      <xdr:row>112</xdr:row>
      <xdr:rowOff>127000</xdr:rowOff>
    </xdr:to>
    <xdr:cxnSp macro="">
      <xdr:nvCxnSpPr>
        <xdr:cNvPr id="252" name="直線コネクタ 251"/>
        <xdr:cNvCxnSpPr>
          <a:cxnSpLocks/>
        </xdr:cNvCxnSpPr>
      </xdr:nvCxnSpPr>
      <xdr:spPr>
        <a:xfrm rot="16200000">
          <a:off x="2995537" y="1713865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242050</xdr:colOff>
      <xdr:row>112</xdr:row>
      <xdr:rowOff>145608</xdr:rowOff>
    </xdr:from>
    <xdr:to>
      <xdr:col>10</xdr:col>
      <xdr:colOff>32500</xdr:colOff>
      <xdr:row>112</xdr:row>
      <xdr:rowOff>145608</xdr:rowOff>
    </xdr:to>
    <xdr:cxnSp macro="">
      <xdr:nvCxnSpPr>
        <xdr:cNvPr id="253" name="直線コネクタ 252"/>
        <xdr:cNvCxnSpPr>
          <a:cxnSpLocks/>
        </xdr:cNvCxnSpPr>
      </xdr:nvCxnSpPr>
      <xdr:spPr>
        <a:xfrm rot="17580000">
          <a:off x="3032875" y="171667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112</xdr:row>
      <xdr:rowOff>127000</xdr:rowOff>
    </xdr:from>
    <xdr:to>
      <xdr:col>10</xdr:col>
      <xdr:colOff>86935</xdr:colOff>
      <xdr:row>112</xdr:row>
      <xdr:rowOff>127000</xdr:rowOff>
    </xdr:to>
    <xdr:cxnSp macro="">
      <xdr:nvCxnSpPr>
        <xdr:cNvPr id="254" name="直線コネクタ 253"/>
        <xdr:cNvCxnSpPr>
          <a:cxnSpLocks/>
        </xdr:cNvCxnSpPr>
      </xdr:nvCxnSpPr>
      <xdr:spPr>
        <a:xfrm rot="16200000">
          <a:off x="3087310" y="171481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39143</xdr:colOff>
      <xdr:row>112</xdr:row>
      <xdr:rowOff>110587</xdr:rowOff>
    </xdr:from>
    <xdr:to>
      <xdr:col>10</xdr:col>
      <xdr:colOff>126773</xdr:colOff>
      <xdr:row>112</xdr:row>
      <xdr:rowOff>110587</xdr:rowOff>
    </xdr:to>
    <xdr:cxnSp macro="">
      <xdr:nvCxnSpPr>
        <xdr:cNvPr id="255" name="直線コネクタ 254"/>
        <xdr:cNvCxnSpPr>
          <a:cxnSpLocks/>
        </xdr:cNvCxnSpPr>
      </xdr:nvCxnSpPr>
      <xdr:spPr>
        <a:xfrm rot="14880000">
          <a:off x="3130958" y="17135572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237762</xdr:colOff>
      <xdr:row>112</xdr:row>
      <xdr:rowOff>127000</xdr:rowOff>
    </xdr:to>
    <xdr:cxnSp macro="">
      <xdr:nvCxnSpPr>
        <xdr:cNvPr id="256" name="直線コネクタ 255"/>
        <xdr:cNvCxnSpPr>
          <a:cxnSpLocks/>
        </xdr:cNvCxnSpPr>
      </xdr:nvCxnSpPr>
      <xdr:spPr>
        <a:xfrm rot="16200000">
          <a:off x="3213372" y="1712341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140905</xdr:colOff>
      <xdr:row>112</xdr:row>
      <xdr:rowOff>140398</xdr:rowOff>
    </xdr:from>
    <xdr:to>
      <xdr:col>10</xdr:col>
      <xdr:colOff>209485</xdr:colOff>
      <xdr:row>112</xdr:row>
      <xdr:rowOff>140398</xdr:rowOff>
    </xdr:to>
    <xdr:cxnSp macro="">
      <xdr:nvCxnSpPr>
        <xdr:cNvPr id="257" name="直線コネクタ 256"/>
        <xdr:cNvCxnSpPr>
          <a:cxnSpLocks/>
        </xdr:cNvCxnSpPr>
      </xdr:nvCxnSpPr>
      <xdr:spPr>
        <a:xfrm rot="17580000">
          <a:off x="3223195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223915</xdr:colOff>
      <xdr:row>112</xdr:row>
      <xdr:rowOff>114725</xdr:rowOff>
    </xdr:from>
    <xdr:to>
      <xdr:col>10</xdr:col>
      <xdr:colOff>223915</xdr:colOff>
      <xdr:row>113</xdr:row>
      <xdr:rowOff>46145</xdr:rowOff>
    </xdr:to>
    <xdr:cxnSp macro="">
      <xdr:nvCxnSpPr>
        <xdr:cNvPr id="258" name="直線コネクタ 257"/>
        <xdr:cNvCxnSpPr>
          <a:cxnSpLocks/>
        </xdr:cNvCxnSpPr>
      </xdr:nvCxnSpPr>
      <xdr:spPr>
        <a:xfrm rot="18900000">
          <a:off x="3271915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261093</xdr:colOff>
      <xdr:row>112</xdr:row>
      <xdr:rowOff>120304</xdr:rowOff>
    </xdr:from>
    <xdr:to>
      <xdr:col>10</xdr:col>
      <xdr:colOff>261093</xdr:colOff>
      <xdr:row>113</xdr:row>
      <xdr:rowOff>13624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09093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111</xdr:row>
      <xdr:rowOff>134620</xdr:rowOff>
    </xdr:from>
    <xdr:to>
      <xdr:col>10</xdr:col>
      <xdr:colOff>295577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0800000">
          <a:off x="3343577" y="1705102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112</xdr:row>
      <xdr:rowOff>20320</xdr:rowOff>
    </xdr:from>
    <xdr:to>
      <xdr:col>11</xdr:col>
      <xdr:colOff>41426</xdr:colOff>
      <xdr:row>112</xdr:row>
      <xdr:rowOff>127000</xdr:rowOff>
    </xdr:to>
    <xdr:cxnSp macro="">
      <xdr:nvCxnSpPr>
        <xdr:cNvPr id="261" name="直線コネクタ 260"/>
        <xdr:cNvCxnSpPr>
          <a:cxnSpLocks/>
        </xdr:cNvCxnSpPr>
      </xdr:nvCxnSpPr>
      <xdr:spPr>
        <a:xfrm rot="10800000">
          <a:off x="3394226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69239</xdr:colOff>
      <xdr:row>112</xdr:row>
      <xdr:rowOff>9519</xdr:rowOff>
    </xdr:from>
    <xdr:to>
      <xdr:col>11</xdr:col>
      <xdr:colOff>69239</xdr:colOff>
      <xdr:row>112</xdr:row>
      <xdr:rowOff>131439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22039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122743</xdr:colOff>
      <xdr:row>112</xdr:row>
      <xdr:rowOff>24204</xdr:rowOff>
    </xdr:from>
    <xdr:to>
      <xdr:col>11</xdr:col>
      <xdr:colOff>122743</xdr:colOff>
      <xdr:row>112</xdr:row>
      <xdr:rowOff>130884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5543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43180</xdr:rowOff>
    </xdr:from>
    <xdr:to>
      <xdr:col>11</xdr:col>
      <xdr:colOff>193373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10800000">
          <a:off x="3546173" y="171119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243050</xdr:colOff>
      <xdr:row>112</xdr:row>
      <xdr:rowOff>122005</xdr:rowOff>
    </xdr:from>
    <xdr:to>
      <xdr:col>11</xdr:col>
      <xdr:colOff>269720</xdr:colOff>
      <xdr:row>112</xdr:row>
      <xdr:rowOff>122005</xdr:rowOff>
    </xdr:to>
    <xdr:cxnSp macro="">
      <xdr:nvCxnSpPr>
        <xdr:cNvPr id="265" name="直線コネクタ 264"/>
        <xdr:cNvCxnSpPr>
          <a:cxnSpLocks/>
        </xdr:cNvCxnSpPr>
      </xdr:nvCxnSpPr>
      <xdr:spPr>
        <a:xfrm rot="14880000">
          <a:off x="3609185" y="1717747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286858</xdr:colOff>
      <xdr:row>112</xdr:row>
      <xdr:rowOff>108142</xdr:rowOff>
    </xdr:from>
    <xdr:to>
      <xdr:col>12</xdr:col>
      <xdr:colOff>35398</xdr:colOff>
      <xdr:row>112</xdr:row>
      <xdr:rowOff>108142</xdr:rowOff>
    </xdr:to>
    <xdr:cxnSp macro="">
      <xdr:nvCxnSpPr>
        <xdr:cNvPr id="266" name="直線コネクタ 265"/>
        <xdr:cNvCxnSpPr>
          <a:cxnSpLocks/>
        </xdr:cNvCxnSpPr>
      </xdr:nvCxnSpPr>
      <xdr:spPr>
        <a:xfrm rot="13500000">
          <a:off x="3666328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59377</xdr:colOff>
      <xdr:row>112</xdr:row>
      <xdr:rowOff>119188</xdr:rowOff>
    </xdr:from>
    <xdr:to>
      <xdr:col>12</xdr:col>
      <xdr:colOff>59377</xdr:colOff>
      <xdr:row>113</xdr:row>
      <xdr:rowOff>20128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16977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100844</xdr:colOff>
      <xdr:row>112</xdr:row>
      <xdr:rowOff>79439</xdr:rowOff>
    </xdr:from>
    <xdr:to>
      <xdr:col>12</xdr:col>
      <xdr:colOff>100844</xdr:colOff>
      <xdr:row>112</xdr:row>
      <xdr:rowOff>128969</xdr:rowOff>
    </xdr:to>
    <xdr:cxnSp macro="">
      <xdr:nvCxnSpPr>
        <xdr:cNvPr id="268" name="直線コネクタ 267"/>
        <xdr:cNvCxnSpPr>
          <a:cxnSpLocks/>
        </xdr:cNvCxnSpPr>
      </xdr:nvCxnSpPr>
      <xdr:spPr>
        <a:xfrm rot="12180000">
          <a:off x="3758444" y="171482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112</xdr:row>
      <xdr:rowOff>127000</xdr:rowOff>
    </xdr:from>
    <xdr:to>
      <xdr:col>12</xdr:col>
      <xdr:colOff>198967</xdr:colOff>
      <xdr:row>112</xdr:row>
      <xdr:rowOff>127000</xdr:rowOff>
    </xdr:to>
    <xdr:cxnSp macro="">
      <xdr:nvCxnSpPr>
        <xdr:cNvPr id="269" name="直線コネクタ 268"/>
        <xdr:cNvCxnSpPr>
          <a:cxnSpLocks/>
        </xdr:cNvCxnSpPr>
      </xdr:nvCxnSpPr>
      <xdr:spPr>
        <a:xfrm rot="16200000">
          <a:off x="3827992" y="171672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183902</xdr:colOff>
      <xdr:row>112</xdr:row>
      <xdr:rowOff>82944</xdr:rowOff>
    </xdr:from>
    <xdr:to>
      <xdr:col>12</xdr:col>
      <xdr:colOff>183902</xdr:colOff>
      <xdr:row>112</xdr:row>
      <xdr:rowOff>128664</xdr:rowOff>
    </xdr:to>
    <xdr:cxnSp macro="">
      <xdr:nvCxnSpPr>
        <xdr:cNvPr id="270" name="直線コネクタ 269"/>
        <xdr:cNvCxnSpPr>
          <a:cxnSpLocks/>
        </xdr:cNvCxnSpPr>
      </xdr:nvCxnSpPr>
      <xdr:spPr>
        <a:xfrm rot="9480000">
          <a:off x="3841502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253890</xdr:colOff>
      <xdr:row>112</xdr:row>
      <xdr:rowOff>122536</xdr:rowOff>
    </xdr:from>
    <xdr:to>
      <xdr:col>12</xdr:col>
      <xdr:colOff>253890</xdr:colOff>
      <xdr:row>113</xdr:row>
      <xdr:rowOff>616</xdr:rowOff>
    </xdr:to>
    <xdr:cxnSp macro="">
      <xdr:nvCxnSpPr>
        <xdr:cNvPr id="271" name="直線コネクタ 270"/>
        <xdr:cNvCxnSpPr>
          <a:cxnSpLocks/>
        </xdr:cNvCxnSpPr>
      </xdr:nvCxnSpPr>
      <xdr:spPr>
        <a:xfrm rot="18900000">
          <a:off x="391149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111</xdr:row>
      <xdr:rowOff>107950</xdr:rowOff>
    </xdr:from>
    <xdr:to>
      <xdr:col>12</xdr:col>
      <xdr:colOff>293763</xdr:colOff>
      <xdr:row>112</xdr:row>
      <xdr:rowOff>127000</xdr:rowOff>
    </xdr:to>
    <xdr:cxnSp macro="">
      <xdr:nvCxnSpPr>
        <xdr:cNvPr id="272" name="直線コネクタ 271"/>
        <xdr:cNvCxnSpPr>
          <a:cxnSpLocks/>
        </xdr:cNvCxnSpPr>
      </xdr:nvCxnSpPr>
      <xdr:spPr>
        <a:xfrm rot="10800000">
          <a:off x="3951363" y="17024350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34032</xdr:colOff>
      <xdr:row>112</xdr:row>
      <xdr:rowOff>113530</xdr:rowOff>
    </xdr:from>
    <xdr:to>
      <xdr:col>13</xdr:col>
      <xdr:colOff>72132</xdr:colOff>
      <xdr:row>112</xdr:row>
      <xdr:rowOff>113530</xdr:rowOff>
    </xdr:to>
    <xdr:cxnSp macro="">
      <xdr:nvCxnSpPr>
        <xdr:cNvPr id="273" name="直線コネクタ 272"/>
        <xdr:cNvCxnSpPr>
          <a:cxnSpLocks/>
        </xdr:cNvCxnSpPr>
      </xdr:nvCxnSpPr>
      <xdr:spPr>
        <a:xfrm rot="13500000">
          <a:off x="4015482" y="171632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87838</xdr:colOff>
      <xdr:row>112</xdr:row>
      <xdr:rowOff>138909</xdr:rowOff>
    </xdr:from>
    <xdr:to>
      <xdr:col>13</xdr:col>
      <xdr:colOff>148798</xdr:colOff>
      <xdr:row>112</xdr:row>
      <xdr:rowOff>138909</xdr:rowOff>
    </xdr:to>
    <xdr:cxnSp macro="">
      <xdr:nvCxnSpPr>
        <xdr:cNvPr id="274" name="直線コネクタ 273"/>
        <xdr:cNvCxnSpPr>
          <a:cxnSpLocks/>
        </xdr:cNvCxnSpPr>
      </xdr:nvCxnSpPr>
      <xdr:spPr>
        <a:xfrm rot="17580000">
          <a:off x="4080718" y="1717722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139383</xdr:colOff>
      <xdr:row>112</xdr:row>
      <xdr:rowOff>119150</xdr:rowOff>
    </xdr:from>
    <xdr:to>
      <xdr:col>13</xdr:col>
      <xdr:colOff>181293</xdr:colOff>
      <xdr:row>112</xdr:row>
      <xdr:rowOff>119150</xdr:rowOff>
    </xdr:to>
    <xdr:cxnSp macro="">
      <xdr:nvCxnSpPr>
        <xdr:cNvPr id="275" name="直線コネクタ 274"/>
        <xdr:cNvCxnSpPr>
          <a:cxnSpLocks/>
        </xdr:cNvCxnSpPr>
      </xdr:nvCxnSpPr>
      <xdr:spPr>
        <a:xfrm rot="14880000">
          <a:off x="4122738" y="171669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245439</xdr:colOff>
      <xdr:row>112</xdr:row>
      <xdr:rowOff>104681</xdr:rowOff>
    </xdr:from>
    <xdr:to>
      <xdr:col>13</xdr:col>
      <xdr:colOff>245439</xdr:colOff>
      <xdr:row>113</xdr:row>
      <xdr:rowOff>104681</xdr:rowOff>
    </xdr:to>
    <xdr:cxnSp macro="">
      <xdr:nvCxnSpPr>
        <xdr:cNvPr id="276" name="直線コネクタ 275"/>
        <xdr:cNvCxnSpPr>
          <a:cxnSpLocks/>
        </xdr:cNvCxnSpPr>
      </xdr:nvCxnSpPr>
      <xdr:spPr>
        <a:xfrm rot="18900000">
          <a:off x="4207839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296088</xdr:colOff>
      <xdr:row>112</xdr:row>
      <xdr:rowOff>104681</xdr:rowOff>
    </xdr:from>
    <xdr:to>
      <xdr:col>13</xdr:col>
      <xdr:colOff>296088</xdr:colOff>
      <xdr:row>113</xdr:row>
      <xdr:rowOff>104681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58488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28467</xdr:colOff>
      <xdr:row>112</xdr:row>
      <xdr:rowOff>110261</xdr:rowOff>
    </xdr:from>
    <xdr:to>
      <xdr:col>14</xdr:col>
      <xdr:colOff>28467</xdr:colOff>
      <xdr:row>113</xdr:row>
      <xdr:rowOff>72161</xdr:rowOff>
    </xdr:to>
    <xdr:cxnSp macro="">
      <xdr:nvCxnSpPr>
        <xdr:cNvPr id="278" name="直線コネクタ 277"/>
        <xdr:cNvCxnSpPr>
          <a:cxnSpLocks/>
        </xdr:cNvCxnSpPr>
      </xdr:nvCxnSpPr>
      <xdr:spPr>
        <a:xfrm rot="18900000">
          <a:off x="4295667" y="171790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142240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60085</xdr:colOff>
      <xdr:row>112</xdr:row>
      <xdr:rowOff>139123</xdr:rowOff>
    </xdr:from>
    <xdr:to>
      <xdr:col>14</xdr:col>
      <xdr:colOff>94375</xdr:colOff>
      <xdr:row>112</xdr:row>
      <xdr:rowOff>139123</xdr:rowOff>
    </xdr:to>
    <xdr:cxnSp macro="">
      <xdr:nvCxnSpPr>
        <xdr:cNvPr id="280" name="直線コネクタ 279"/>
        <xdr:cNvCxnSpPr>
          <a:cxnSpLocks/>
        </xdr:cNvCxnSpPr>
      </xdr:nvCxnSpPr>
      <xdr:spPr>
        <a:xfrm rot="2700000">
          <a:off x="434443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112</xdr:row>
      <xdr:rowOff>127000</xdr:rowOff>
    </xdr:from>
    <xdr:to>
      <xdr:col>14</xdr:col>
      <xdr:colOff>140002</xdr:colOff>
      <xdr:row>113</xdr:row>
      <xdr:rowOff>35560</xdr:rowOff>
    </xdr:to>
    <xdr:cxnSp macro="">
      <xdr:nvCxnSpPr>
        <xdr:cNvPr id="281" name="直線コネクタ 280"/>
        <xdr:cNvCxnSpPr>
          <a:cxnSpLocks/>
        </xdr:cNvCxnSpPr>
      </xdr:nvCxnSpPr>
      <xdr:spPr>
        <a:xfrm>
          <a:off x="4407202" y="171958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181719</xdr:colOff>
      <xdr:row>112</xdr:row>
      <xdr:rowOff>125182</xdr:rowOff>
    </xdr:from>
    <xdr:to>
      <xdr:col>14</xdr:col>
      <xdr:colOff>181719</xdr:colOff>
      <xdr:row>113</xdr:row>
      <xdr:rowOff>18502</xdr:rowOff>
    </xdr:to>
    <xdr:cxnSp macro="">
      <xdr:nvCxnSpPr>
        <xdr:cNvPr id="282" name="直線コネクタ 281"/>
        <xdr:cNvCxnSpPr>
          <a:cxnSpLocks/>
        </xdr:cNvCxnSpPr>
      </xdr:nvCxnSpPr>
      <xdr:spPr>
        <a:xfrm rot="1380000">
          <a:off x="4448919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256286</xdr:colOff>
      <xdr:row>112</xdr:row>
      <xdr:rowOff>124087</xdr:rowOff>
    </xdr:from>
    <xdr:to>
      <xdr:col>14</xdr:col>
      <xdr:colOff>256286</xdr:colOff>
      <xdr:row>113</xdr:row>
      <xdr:rowOff>51697</xdr:rowOff>
    </xdr:to>
    <xdr:cxnSp macro="">
      <xdr:nvCxnSpPr>
        <xdr:cNvPr id="283" name="直線コネクタ 282"/>
        <xdr:cNvCxnSpPr>
          <a:cxnSpLocks/>
        </xdr:cNvCxnSpPr>
      </xdr:nvCxnSpPr>
      <xdr:spPr>
        <a:xfrm rot="20280000">
          <a:off x="4523486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22172</xdr:colOff>
      <xdr:row>112</xdr:row>
      <xdr:rowOff>112493</xdr:rowOff>
    </xdr:from>
    <xdr:to>
      <xdr:col>15</xdr:col>
      <xdr:colOff>22172</xdr:colOff>
      <xdr:row>113</xdr:row>
      <xdr:rowOff>59153</xdr:rowOff>
    </xdr:to>
    <xdr:cxnSp macro="">
      <xdr:nvCxnSpPr>
        <xdr:cNvPr id="284" name="直線コネクタ 283"/>
        <xdr:cNvCxnSpPr>
          <a:cxnSpLocks/>
        </xdr:cNvCxnSpPr>
      </xdr:nvCxnSpPr>
      <xdr:spPr>
        <a:xfrm rot="18900000">
          <a:off x="4594172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112</xdr:row>
      <xdr:rowOff>127000</xdr:rowOff>
    </xdr:from>
    <xdr:to>
      <xdr:col>15</xdr:col>
      <xdr:colOff>37798</xdr:colOff>
      <xdr:row>113</xdr:row>
      <xdr:rowOff>50800</xdr:rowOff>
    </xdr:to>
    <xdr:cxnSp macro="">
      <xdr:nvCxnSpPr>
        <xdr:cNvPr id="285" name="直線コネクタ 284"/>
        <xdr:cNvCxnSpPr>
          <a:cxnSpLocks/>
        </xdr:cNvCxnSpPr>
      </xdr:nvCxnSpPr>
      <xdr:spPr>
        <a:xfrm>
          <a:off x="4609798" y="17195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103433</xdr:colOff>
      <xdr:row>112</xdr:row>
      <xdr:rowOff>124087</xdr:rowOff>
    </xdr:from>
    <xdr:to>
      <xdr:col>15</xdr:col>
      <xdr:colOff>103433</xdr:colOff>
      <xdr:row>113</xdr:row>
      <xdr:rowOff>51697</xdr:rowOff>
    </xdr:to>
    <xdr:cxnSp macro="">
      <xdr:nvCxnSpPr>
        <xdr:cNvPr id="286" name="直線コネクタ 285"/>
        <xdr:cNvCxnSpPr>
          <a:cxnSpLocks/>
        </xdr:cNvCxnSpPr>
      </xdr:nvCxnSpPr>
      <xdr:spPr>
        <a:xfrm rot="20280000">
          <a:off x="4675433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153367</xdr:colOff>
      <xdr:row>112</xdr:row>
      <xdr:rowOff>124226</xdr:rowOff>
    </xdr:from>
    <xdr:to>
      <xdr:col>15</xdr:col>
      <xdr:colOff>153367</xdr:colOff>
      <xdr:row>113</xdr:row>
      <xdr:rowOff>48026</xdr:rowOff>
    </xdr:to>
    <xdr:cxnSp macro="">
      <xdr:nvCxnSpPr>
        <xdr:cNvPr id="287" name="直線コネクタ 286"/>
        <xdr:cNvCxnSpPr>
          <a:cxnSpLocks/>
        </xdr:cNvCxnSpPr>
      </xdr:nvCxnSpPr>
      <xdr:spPr>
        <a:xfrm rot="20280000">
          <a:off x="4725367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180068</xdr:colOff>
      <xdr:row>112</xdr:row>
      <xdr:rowOff>125031</xdr:rowOff>
    </xdr:from>
    <xdr:to>
      <xdr:col>15</xdr:col>
      <xdr:colOff>180068</xdr:colOff>
      <xdr:row>113</xdr:row>
      <xdr:rowOff>22161</xdr:rowOff>
    </xdr:to>
    <xdr:cxnSp macro="">
      <xdr:nvCxnSpPr>
        <xdr:cNvPr id="288" name="直線コネクタ 287"/>
        <xdr:cNvCxnSpPr>
          <a:cxnSpLocks/>
        </xdr:cNvCxnSpPr>
      </xdr:nvCxnSpPr>
      <xdr:spPr>
        <a:xfrm rot="1380000">
          <a:off x="4752068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196337</xdr:colOff>
      <xdr:row>112</xdr:row>
      <xdr:rowOff>135563</xdr:rowOff>
    </xdr:from>
    <xdr:to>
      <xdr:col>15</xdr:col>
      <xdr:colOff>242057</xdr:colOff>
      <xdr:row>112</xdr:row>
      <xdr:rowOff>135563</xdr:rowOff>
    </xdr:to>
    <xdr:cxnSp macro="">
      <xdr:nvCxnSpPr>
        <xdr:cNvPr id="289" name="直線コネクタ 288"/>
        <xdr:cNvCxnSpPr>
          <a:cxnSpLocks/>
        </xdr:cNvCxnSpPr>
      </xdr:nvCxnSpPr>
      <xdr:spPr>
        <a:xfrm rot="4080000">
          <a:off x="4791197" y="17181503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245514</xdr:colOff>
      <xdr:row>112</xdr:row>
      <xdr:rowOff>145858</xdr:rowOff>
    </xdr:from>
    <xdr:to>
      <xdr:col>15</xdr:col>
      <xdr:colOff>298854</xdr:colOff>
      <xdr:row>112</xdr:row>
      <xdr:rowOff>145858</xdr:rowOff>
    </xdr:to>
    <xdr:cxnSp macro="">
      <xdr:nvCxnSpPr>
        <xdr:cNvPr id="290" name="直線コネクタ 289"/>
        <xdr:cNvCxnSpPr>
          <a:cxnSpLocks/>
        </xdr:cNvCxnSpPr>
      </xdr:nvCxnSpPr>
      <xdr:spPr>
        <a:xfrm rot="2700000">
          <a:off x="4844184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302666</xdr:colOff>
      <xdr:row>112</xdr:row>
      <xdr:rowOff>143164</xdr:rowOff>
    </xdr:from>
    <xdr:to>
      <xdr:col>16</xdr:col>
      <xdr:colOff>43586</xdr:colOff>
      <xdr:row>112</xdr:row>
      <xdr:rowOff>143164</xdr:rowOff>
    </xdr:to>
    <xdr:cxnSp macro="">
      <xdr:nvCxnSpPr>
        <xdr:cNvPr id="291" name="直線コネクタ 290"/>
        <xdr:cNvCxnSpPr>
          <a:cxnSpLocks/>
        </xdr:cNvCxnSpPr>
      </xdr:nvCxnSpPr>
      <xdr:spPr>
        <a:xfrm rot="2700000">
          <a:off x="489752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95389</xdr:colOff>
      <xdr:row>112</xdr:row>
      <xdr:rowOff>125474</xdr:rowOff>
    </xdr:from>
    <xdr:to>
      <xdr:col>16</xdr:col>
      <xdr:colOff>95389</xdr:colOff>
      <xdr:row>113</xdr:row>
      <xdr:rowOff>14984</xdr:rowOff>
    </xdr:to>
    <xdr:cxnSp macro="">
      <xdr:nvCxnSpPr>
        <xdr:cNvPr id="292" name="直線コネクタ 291"/>
        <xdr:cNvCxnSpPr>
          <a:cxnSpLocks/>
        </xdr:cNvCxnSpPr>
      </xdr:nvCxnSpPr>
      <xdr:spPr>
        <a:xfrm rot="20280000">
          <a:off x="4972189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124046</xdr:colOff>
      <xdr:row>112</xdr:row>
      <xdr:rowOff>124122</xdr:rowOff>
    </xdr:from>
    <xdr:to>
      <xdr:col>16</xdr:col>
      <xdr:colOff>124046</xdr:colOff>
      <xdr:row>113</xdr:row>
      <xdr:rowOff>44112</xdr:rowOff>
    </xdr:to>
    <xdr:cxnSp macro="">
      <xdr:nvCxnSpPr>
        <xdr:cNvPr id="293" name="直線コネクタ 292"/>
        <xdr:cNvCxnSpPr>
          <a:cxnSpLocks/>
        </xdr:cNvCxnSpPr>
      </xdr:nvCxnSpPr>
      <xdr:spPr>
        <a:xfrm rot="1380000">
          <a:off x="5000846" y="171929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171717</xdr:colOff>
      <xdr:row>112</xdr:row>
      <xdr:rowOff>123517</xdr:rowOff>
    </xdr:from>
    <xdr:to>
      <xdr:col>16</xdr:col>
      <xdr:colOff>171717</xdr:colOff>
      <xdr:row>113</xdr:row>
      <xdr:rowOff>58747</xdr:rowOff>
    </xdr:to>
    <xdr:cxnSp macro="">
      <xdr:nvCxnSpPr>
        <xdr:cNvPr id="294" name="直線コネクタ 293"/>
        <xdr:cNvCxnSpPr>
          <a:cxnSpLocks/>
        </xdr:cNvCxnSpPr>
      </xdr:nvCxnSpPr>
      <xdr:spPr>
        <a:xfrm rot="1380000">
          <a:off x="5048517" y="171923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249477</xdr:colOff>
      <xdr:row>112</xdr:row>
      <xdr:rowOff>125058</xdr:rowOff>
    </xdr:from>
    <xdr:to>
      <xdr:col>16</xdr:col>
      <xdr:colOff>249477</xdr:colOff>
      <xdr:row>113</xdr:row>
      <xdr:rowOff>25998</xdr:rowOff>
    </xdr:to>
    <xdr:cxnSp macro="">
      <xdr:nvCxnSpPr>
        <xdr:cNvPr id="295" name="直線コネクタ 294"/>
        <xdr:cNvCxnSpPr>
          <a:cxnSpLocks/>
        </xdr:cNvCxnSpPr>
      </xdr:nvCxnSpPr>
      <xdr:spPr>
        <a:xfrm rot="20280000">
          <a:off x="5126277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2846</xdr:colOff>
      <xdr:row>112</xdr:row>
      <xdr:rowOff>119746</xdr:rowOff>
    </xdr:from>
    <xdr:to>
      <xdr:col>17</xdr:col>
      <xdr:colOff>2846</xdr:colOff>
      <xdr:row>113</xdr:row>
      <xdr:rowOff>16876</xdr:rowOff>
    </xdr:to>
    <xdr:cxnSp macro="">
      <xdr:nvCxnSpPr>
        <xdr:cNvPr id="296" name="直線コネクタ 295"/>
        <xdr:cNvCxnSpPr>
          <a:cxnSpLocks/>
        </xdr:cNvCxnSpPr>
      </xdr:nvCxnSpPr>
      <xdr:spPr>
        <a:xfrm rot="18900000">
          <a:off x="5184446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84966</xdr:colOff>
      <xdr:row>112</xdr:row>
      <xdr:rowOff>135187</xdr:rowOff>
    </xdr:from>
    <xdr:to>
      <xdr:col>17</xdr:col>
      <xdr:colOff>126876</xdr:colOff>
      <xdr:row>112</xdr:row>
      <xdr:rowOff>135187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87521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149404</xdr:colOff>
      <xdr:row>112</xdr:row>
      <xdr:rowOff>121978</xdr:rowOff>
    </xdr:from>
    <xdr:to>
      <xdr:col>17</xdr:col>
      <xdr:colOff>149404</xdr:colOff>
      <xdr:row>113</xdr:row>
      <xdr:rowOff>3868</xdr:rowOff>
    </xdr:to>
    <xdr:cxnSp macro="">
      <xdr:nvCxnSpPr>
        <xdr:cNvPr id="299" name="直線コネクタ 298"/>
        <xdr:cNvCxnSpPr>
          <a:cxnSpLocks/>
        </xdr:cNvCxnSpPr>
      </xdr:nvCxnSpPr>
      <xdr:spPr>
        <a:xfrm rot="18900000">
          <a:off x="533100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194353</xdr:colOff>
      <xdr:row>112</xdr:row>
      <xdr:rowOff>125752</xdr:rowOff>
    </xdr:from>
    <xdr:to>
      <xdr:col>17</xdr:col>
      <xdr:colOff>194353</xdr:colOff>
      <xdr:row>113</xdr:row>
      <xdr:rowOff>7642</xdr:rowOff>
    </xdr:to>
    <xdr:cxnSp macro="">
      <xdr:nvCxnSpPr>
        <xdr:cNvPr id="300" name="直線コネクタ 299"/>
        <xdr:cNvCxnSpPr>
          <a:cxnSpLocks/>
        </xdr:cNvCxnSpPr>
      </xdr:nvCxnSpPr>
      <xdr:spPr>
        <a:xfrm rot="20280000">
          <a:off x="5375953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237822</xdr:colOff>
      <xdr:row>112</xdr:row>
      <xdr:rowOff>130721</xdr:rowOff>
    </xdr:from>
    <xdr:to>
      <xdr:col>17</xdr:col>
      <xdr:colOff>256872</xdr:colOff>
      <xdr:row>112</xdr:row>
      <xdr:rowOff>130721</xdr:rowOff>
    </xdr:to>
    <xdr:cxnSp macro="">
      <xdr:nvCxnSpPr>
        <xdr:cNvPr id="301" name="直線コネクタ 300"/>
        <xdr:cNvCxnSpPr>
          <a:cxnSpLocks/>
        </xdr:cNvCxnSpPr>
      </xdr:nvCxnSpPr>
      <xdr:spPr>
        <a:xfrm rot="17580000">
          <a:off x="5428947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287410</xdr:colOff>
      <xdr:row>112</xdr:row>
      <xdr:rowOff>135932</xdr:rowOff>
    </xdr:from>
    <xdr:to>
      <xdr:col>18</xdr:col>
      <xdr:colOff>28330</xdr:colOff>
      <xdr:row>112</xdr:row>
      <xdr:rowOff>135932</xdr:rowOff>
    </xdr:to>
    <xdr:cxnSp macro="">
      <xdr:nvCxnSpPr>
        <xdr:cNvPr id="302" name="直線コネクタ 301"/>
        <xdr:cNvCxnSpPr>
          <a:cxnSpLocks/>
        </xdr:cNvCxnSpPr>
      </xdr:nvCxnSpPr>
      <xdr:spPr>
        <a:xfrm rot="17580000">
          <a:off x="5491870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112</xdr:row>
      <xdr:rowOff>142240</xdr:rowOff>
    </xdr:to>
    <xdr:cxnSp macro="">
      <xdr:nvCxnSpPr>
        <xdr:cNvPr id="303" name="直線コネクタ 302"/>
        <xdr:cNvCxnSpPr>
          <a:cxnSpLocks/>
        </xdr:cNvCxnSpPr>
      </xdr:nvCxnSpPr>
      <xdr:spPr>
        <a:xfrm>
          <a:off x="552147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80515</xdr:colOff>
      <xdr:row>112</xdr:row>
      <xdr:rowOff>125940</xdr:rowOff>
    </xdr:from>
    <xdr:to>
      <xdr:col>18</xdr:col>
      <xdr:colOff>80515</xdr:colOff>
      <xdr:row>113</xdr:row>
      <xdr:rowOff>210</xdr:rowOff>
    </xdr:to>
    <xdr:cxnSp macro="">
      <xdr:nvCxnSpPr>
        <xdr:cNvPr id="304" name="直線コネクタ 303"/>
        <xdr:cNvCxnSpPr>
          <a:cxnSpLocks/>
        </xdr:cNvCxnSpPr>
      </xdr:nvCxnSpPr>
      <xdr:spPr>
        <a:xfrm rot="1380000">
          <a:off x="5566915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107106</xdr:colOff>
      <xdr:row>112</xdr:row>
      <xdr:rowOff>139123</xdr:rowOff>
    </xdr:from>
    <xdr:to>
      <xdr:col>18</xdr:col>
      <xdr:colOff>141396</xdr:colOff>
      <xdr:row>112</xdr:row>
      <xdr:rowOff>139123</xdr:rowOff>
    </xdr:to>
    <xdr:cxnSp macro="">
      <xdr:nvCxnSpPr>
        <xdr:cNvPr id="305" name="直線コネクタ 304"/>
        <xdr:cNvCxnSpPr>
          <a:cxnSpLocks/>
        </xdr:cNvCxnSpPr>
      </xdr:nvCxnSpPr>
      <xdr:spPr>
        <a:xfrm rot="2700000">
          <a:off x="5610651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128282</xdr:colOff>
      <xdr:row>112</xdr:row>
      <xdr:rowOff>138418</xdr:rowOff>
    </xdr:from>
    <xdr:to>
      <xdr:col>18</xdr:col>
      <xdr:colOff>189242</xdr:colOff>
      <xdr:row>112</xdr:row>
      <xdr:rowOff>138418</xdr:rowOff>
    </xdr:to>
    <xdr:cxnSp macro="">
      <xdr:nvCxnSpPr>
        <xdr:cNvPr id="306" name="直線コネクタ 305"/>
        <xdr:cNvCxnSpPr>
          <a:cxnSpLocks/>
        </xdr:cNvCxnSpPr>
      </xdr:nvCxnSpPr>
      <xdr:spPr>
        <a:xfrm rot="4080000">
          <a:off x="5645162" y="17176738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172902</xdr:colOff>
      <xdr:row>112</xdr:row>
      <xdr:rowOff>127000</xdr:rowOff>
    </xdr:from>
    <xdr:to>
      <xdr:col>18</xdr:col>
      <xdr:colOff>237672</xdr:colOff>
      <xdr:row>112</xdr:row>
      <xdr:rowOff>127000</xdr:rowOff>
    </xdr:to>
    <xdr:cxnSp macro="">
      <xdr:nvCxnSpPr>
        <xdr:cNvPr id="307" name="直線コネクタ 306"/>
        <xdr:cNvCxnSpPr>
          <a:cxnSpLocks/>
        </xdr:cNvCxnSpPr>
      </xdr:nvCxnSpPr>
      <xdr:spPr>
        <a:xfrm rot="5400000">
          <a:off x="5691687" y="171634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240593</xdr:colOff>
      <xdr:row>112</xdr:row>
      <xdr:rowOff>136277</xdr:rowOff>
    </xdr:from>
    <xdr:to>
      <xdr:col>18</xdr:col>
      <xdr:colOff>290123</xdr:colOff>
      <xdr:row>112</xdr:row>
      <xdr:rowOff>136277</xdr:rowOff>
    </xdr:to>
    <xdr:cxnSp macro="">
      <xdr:nvCxnSpPr>
        <xdr:cNvPr id="308" name="直線コネクタ 307"/>
        <xdr:cNvCxnSpPr>
          <a:cxnSpLocks/>
        </xdr:cNvCxnSpPr>
      </xdr:nvCxnSpPr>
      <xdr:spPr>
        <a:xfrm rot="4080000">
          <a:off x="5751758" y="17180312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30231</xdr:colOff>
      <xdr:row>112</xdr:row>
      <xdr:rowOff>146353</xdr:rowOff>
    </xdr:from>
    <xdr:to>
      <xdr:col>19</xdr:col>
      <xdr:colOff>129291</xdr:colOff>
      <xdr:row>112</xdr:row>
      <xdr:rowOff>146353</xdr:rowOff>
    </xdr:to>
    <xdr:cxnSp macro="">
      <xdr:nvCxnSpPr>
        <xdr:cNvPr id="309" name="直線コネクタ 308"/>
        <xdr:cNvCxnSpPr>
          <a:cxnSpLocks/>
        </xdr:cNvCxnSpPr>
      </xdr:nvCxnSpPr>
      <xdr:spPr>
        <a:xfrm rot="17580000">
          <a:off x="5870961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83303</xdr:colOff>
      <xdr:row>112</xdr:row>
      <xdr:rowOff>134443</xdr:rowOff>
    </xdr:from>
    <xdr:to>
      <xdr:col>19</xdr:col>
      <xdr:colOff>121403</xdr:colOff>
      <xdr:row>112</xdr:row>
      <xdr:rowOff>134443</xdr:rowOff>
    </xdr:to>
    <xdr:cxnSp macro="">
      <xdr:nvCxnSpPr>
        <xdr:cNvPr id="310" name="直線コネクタ 309"/>
        <xdr:cNvCxnSpPr>
          <a:cxnSpLocks/>
        </xdr:cNvCxnSpPr>
      </xdr:nvCxnSpPr>
      <xdr:spPr>
        <a:xfrm rot="17580000">
          <a:off x="5893553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125791</xdr:colOff>
      <xdr:row>112</xdr:row>
      <xdr:rowOff>125031</xdr:rowOff>
    </xdr:from>
    <xdr:to>
      <xdr:col>19</xdr:col>
      <xdr:colOff>125791</xdr:colOff>
      <xdr:row>113</xdr:row>
      <xdr:rowOff>22161</xdr:rowOff>
    </xdr:to>
    <xdr:cxnSp macro="">
      <xdr:nvCxnSpPr>
        <xdr:cNvPr id="311" name="直線コネクタ 310"/>
        <xdr:cNvCxnSpPr>
          <a:cxnSpLocks/>
        </xdr:cNvCxnSpPr>
      </xdr:nvCxnSpPr>
      <xdr:spPr>
        <a:xfrm rot="1380000">
          <a:off x="5916991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143839</xdr:colOff>
      <xdr:row>112</xdr:row>
      <xdr:rowOff>144511</xdr:rowOff>
    </xdr:from>
    <xdr:to>
      <xdr:col>19</xdr:col>
      <xdr:colOff>193369</xdr:colOff>
      <xdr:row>112</xdr:row>
      <xdr:rowOff>144511</xdr:rowOff>
    </xdr:to>
    <xdr:cxnSp macro="">
      <xdr:nvCxnSpPr>
        <xdr:cNvPr id="312" name="直線コネクタ 311"/>
        <xdr:cNvCxnSpPr>
          <a:cxnSpLocks/>
        </xdr:cNvCxnSpPr>
      </xdr:nvCxnSpPr>
      <xdr:spPr>
        <a:xfrm rot="2700000">
          <a:off x="595980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207496</xdr:colOff>
      <xdr:row>112</xdr:row>
      <xdr:rowOff>139123</xdr:rowOff>
    </xdr:from>
    <xdr:to>
      <xdr:col>19</xdr:col>
      <xdr:colOff>241786</xdr:colOff>
      <xdr:row>112</xdr:row>
      <xdr:rowOff>139123</xdr:rowOff>
    </xdr:to>
    <xdr:cxnSp macro="">
      <xdr:nvCxnSpPr>
        <xdr:cNvPr id="313" name="直線コネクタ 312"/>
        <xdr:cNvCxnSpPr>
          <a:cxnSpLocks/>
        </xdr:cNvCxnSpPr>
      </xdr:nvCxnSpPr>
      <xdr:spPr>
        <a:xfrm rot="2700000">
          <a:off x="6015841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282947</xdr:colOff>
      <xdr:row>112</xdr:row>
      <xdr:rowOff>126091</xdr:rowOff>
    </xdr:from>
    <xdr:to>
      <xdr:col>19</xdr:col>
      <xdr:colOff>282947</xdr:colOff>
      <xdr:row>112</xdr:row>
      <xdr:rowOff>148951</xdr:rowOff>
    </xdr:to>
    <xdr:cxnSp macro="">
      <xdr:nvCxnSpPr>
        <xdr:cNvPr id="314" name="直線コネクタ 313"/>
        <xdr:cNvCxnSpPr>
          <a:cxnSpLocks/>
        </xdr:cNvCxnSpPr>
      </xdr:nvCxnSpPr>
      <xdr:spPr>
        <a:xfrm rot="1380000">
          <a:off x="6074147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29541</xdr:colOff>
      <xdr:row>112</xdr:row>
      <xdr:rowOff>126243</xdr:rowOff>
    </xdr:from>
    <xdr:to>
      <xdr:col>20</xdr:col>
      <xdr:colOff>29541</xdr:colOff>
      <xdr:row>112</xdr:row>
      <xdr:rowOff>145293</xdr:rowOff>
    </xdr:to>
    <xdr:cxnSp macro="">
      <xdr:nvCxnSpPr>
        <xdr:cNvPr id="315" name="直線コネクタ 314"/>
        <xdr:cNvCxnSpPr>
          <a:cxnSpLocks/>
        </xdr:cNvCxnSpPr>
      </xdr:nvCxnSpPr>
      <xdr:spPr>
        <a:xfrm rot="1380000">
          <a:off x="6125541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138430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141295</xdr:colOff>
      <xdr:row>112</xdr:row>
      <xdr:rowOff>124210</xdr:rowOff>
    </xdr:from>
    <xdr:to>
      <xdr:col>20</xdr:col>
      <xdr:colOff>141295</xdr:colOff>
      <xdr:row>112</xdr:row>
      <xdr:rowOff>143260</xdr:rowOff>
    </xdr:to>
    <xdr:cxnSp macro="">
      <xdr:nvCxnSpPr>
        <xdr:cNvPr id="317" name="直線コネクタ 316"/>
        <xdr:cNvCxnSpPr>
          <a:cxnSpLocks/>
        </xdr:cNvCxnSpPr>
      </xdr:nvCxnSpPr>
      <xdr:spPr>
        <a:xfrm rot="18900000">
          <a:off x="623729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185208</xdr:colOff>
      <xdr:row>112</xdr:row>
      <xdr:rowOff>127000</xdr:rowOff>
    </xdr:from>
    <xdr:to>
      <xdr:col>20</xdr:col>
      <xdr:colOff>185208</xdr:colOff>
      <xdr:row>112</xdr:row>
      <xdr:rowOff>130810</xdr:rowOff>
    </xdr:to>
    <xdr:cxnSp macro="">
      <xdr:nvCxnSpPr>
        <xdr:cNvPr id="318" name="直線コネクタ 317"/>
        <xdr:cNvCxnSpPr>
          <a:cxnSpLocks/>
        </xdr:cNvCxnSpPr>
      </xdr:nvCxnSpPr>
      <xdr:spPr>
        <a:xfrm>
          <a:off x="628120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239425</xdr:colOff>
      <xdr:row>112</xdr:row>
      <xdr:rowOff>126307</xdr:rowOff>
    </xdr:from>
    <xdr:to>
      <xdr:col>20</xdr:col>
      <xdr:colOff>239425</xdr:colOff>
      <xdr:row>112</xdr:row>
      <xdr:rowOff>145357</xdr:rowOff>
    </xdr:to>
    <xdr:cxnSp macro="">
      <xdr:nvCxnSpPr>
        <xdr:cNvPr id="319" name="直線コネクタ 318"/>
        <xdr:cNvCxnSpPr>
          <a:cxnSpLocks/>
        </xdr:cNvCxnSpPr>
      </xdr:nvCxnSpPr>
      <xdr:spPr>
        <a:xfrm rot="20280000">
          <a:off x="6335425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291501</xdr:colOff>
      <xdr:row>112</xdr:row>
      <xdr:rowOff>126029</xdr:rowOff>
    </xdr:from>
    <xdr:to>
      <xdr:col>20</xdr:col>
      <xdr:colOff>291501</xdr:colOff>
      <xdr:row>113</xdr:row>
      <xdr:rowOff>299</xdr:rowOff>
    </xdr:to>
    <xdr:cxnSp macro="">
      <xdr:nvCxnSpPr>
        <xdr:cNvPr id="320" name="直線コネクタ 319"/>
        <xdr:cNvCxnSpPr>
          <a:cxnSpLocks/>
        </xdr:cNvCxnSpPr>
      </xdr:nvCxnSpPr>
      <xdr:spPr>
        <a:xfrm rot="20280000">
          <a:off x="6387501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112</xdr:row>
      <xdr:rowOff>127000</xdr:rowOff>
    </xdr:from>
    <xdr:to>
      <xdr:col>21</xdr:col>
      <xdr:colOff>32355</xdr:colOff>
      <xdr:row>112</xdr:row>
      <xdr:rowOff>127000</xdr:rowOff>
    </xdr:to>
    <xdr:cxnSp macro="">
      <xdr:nvCxnSpPr>
        <xdr:cNvPr id="321" name="直線コネクタ 320"/>
        <xdr:cNvCxnSpPr>
          <a:cxnSpLocks/>
        </xdr:cNvCxnSpPr>
      </xdr:nvCxnSpPr>
      <xdr:spPr>
        <a:xfrm>
          <a:off x="6433155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93780</xdr:colOff>
      <xdr:row>112</xdr:row>
      <xdr:rowOff>122536</xdr:rowOff>
    </xdr:from>
    <xdr:to>
      <xdr:col>21</xdr:col>
      <xdr:colOff>93780</xdr:colOff>
      <xdr:row>113</xdr:row>
      <xdr:rowOff>616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494580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132593</xdr:colOff>
      <xdr:row>112</xdr:row>
      <xdr:rowOff>132210</xdr:rowOff>
    </xdr:from>
    <xdr:to>
      <xdr:col>21</xdr:col>
      <xdr:colOff>159263</xdr:colOff>
      <xdr:row>112</xdr:row>
      <xdr:rowOff>132210</xdr:rowOff>
    </xdr:to>
    <xdr:cxnSp macro="">
      <xdr:nvCxnSpPr>
        <xdr:cNvPr id="323" name="直線コネクタ 322"/>
        <xdr:cNvCxnSpPr>
          <a:cxnSpLocks/>
        </xdr:cNvCxnSpPr>
      </xdr:nvCxnSpPr>
      <xdr:spPr>
        <a:xfrm rot="17580000">
          <a:off x="6546728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112</xdr:row>
      <xdr:rowOff>127000</xdr:rowOff>
    </xdr:from>
    <xdr:to>
      <xdr:col>21</xdr:col>
      <xdr:colOff>184301</xdr:colOff>
      <xdr:row>112</xdr:row>
      <xdr:rowOff>138430</xdr:rowOff>
    </xdr:to>
    <xdr:cxnSp macro="">
      <xdr:nvCxnSpPr>
        <xdr:cNvPr id="324" name="直線コネクタ 323"/>
        <xdr:cNvCxnSpPr>
          <a:cxnSpLocks/>
        </xdr:cNvCxnSpPr>
      </xdr:nvCxnSpPr>
      <xdr:spPr>
        <a:xfrm>
          <a:off x="6585101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112</xdr:row>
      <xdr:rowOff>127000</xdr:rowOff>
    </xdr:from>
    <xdr:to>
      <xdr:col>21</xdr:col>
      <xdr:colOff>276860</xdr:colOff>
      <xdr:row>112</xdr:row>
      <xdr:rowOff>127000</xdr:rowOff>
    </xdr:to>
    <xdr:cxnSp macro="">
      <xdr:nvCxnSpPr>
        <xdr:cNvPr id="325" name="直線コネクタ 324"/>
        <xdr:cNvCxnSpPr>
          <a:cxnSpLocks/>
        </xdr:cNvCxnSpPr>
      </xdr:nvCxnSpPr>
      <xdr:spPr>
        <a:xfrm rot="16200000">
          <a:off x="6656705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295028</xdr:colOff>
      <xdr:row>112</xdr:row>
      <xdr:rowOff>123094</xdr:rowOff>
    </xdr:from>
    <xdr:to>
      <xdr:col>21</xdr:col>
      <xdr:colOff>295028</xdr:colOff>
      <xdr:row>112</xdr:row>
      <xdr:rowOff>149764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69582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46265</xdr:colOff>
      <xdr:row>112</xdr:row>
      <xdr:rowOff>120862</xdr:rowOff>
    </xdr:from>
    <xdr:to>
      <xdr:col>22</xdr:col>
      <xdr:colOff>46265</xdr:colOff>
      <xdr:row>113</xdr:row>
      <xdr:rowOff>10372</xdr:rowOff>
    </xdr:to>
    <xdr:cxnSp macro="">
      <xdr:nvCxnSpPr>
        <xdr:cNvPr id="327" name="直線コネクタ 326"/>
        <xdr:cNvCxnSpPr>
          <a:cxnSpLocks/>
        </xdr:cNvCxnSpPr>
      </xdr:nvCxnSpPr>
      <xdr:spPr>
        <a:xfrm rot="18900000">
          <a:off x="6751865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96914</xdr:colOff>
      <xdr:row>112</xdr:row>
      <xdr:rowOff>120862</xdr:rowOff>
    </xdr:from>
    <xdr:to>
      <xdr:col>22</xdr:col>
      <xdr:colOff>96914</xdr:colOff>
      <xdr:row>113</xdr:row>
      <xdr:rowOff>10372</xdr:rowOff>
    </xdr:to>
    <xdr:cxnSp macro="">
      <xdr:nvCxnSpPr>
        <xdr:cNvPr id="328" name="直線コネクタ 327"/>
        <xdr:cNvCxnSpPr>
          <a:cxnSpLocks/>
        </xdr:cNvCxnSpPr>
      </xdr:nvCxnSpPr>
      <xdr:spPr>
        <a:xfrm rot="18900000">
          <a:off x="6802514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140828</xdr:colOff>
      <xdr:row>112</xdr:row>
      <xdr:rowOff>123652</xdr:rowOff>
    </xdr:from>
    <xdr:to>
      <xdr:col>22</xdr:col>
      <xdr:colOff>140828</xdr:colOff>
      <xdr:row>112</xdr:row>
      <xdr:rowOff>146512</xdr:rowOff>
    </xdr:to>
    <xdr:cxnSp macro="">
      <xdr:nvCxnSpPr>
        <xdr:cNvPr id="329" name="直線コネクタ 328"/>
        <xdr:cNvCxnSpPr>
          <a:cxnSpLocks/>
        </xdr:cNvCxnSpPr>
      </xdr:nvCxnSpPr>
      <xdr:spPr>
        <a:xfrm rot="18900000">
          <a:off x="6846428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96520</xdr:rowOff>
    </xdr:from>
    <xdr:to>
      <xdr:col>22</xdr:col>
      <xdr:colOff>183394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10800000">
          <a:off x="6888994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214775</xdr:colOff>
      <xdr:row>112</xdr:row>
      <xdr:rowOff>27875</xdr:rowOff>
    </xdr:from>
    <xdr:to>
      <xdr:col>22</xdr:col>
      <xdr:colOff>214775</xdr:colOff>
      <xdr:row>112</xdr:row>
      <xdr:rowOff>130745</xdr:rowOff>
    </xdr:to>
    <xdr:cxnSp macro="">
      <xdr:nvCxnSpPr>
        <xdr:cNvPr id="331" name="直線コネクタ 330"/>
        <xdr:cNvCxnSpPr>
          <a:cxnSpLocks/>
        </xdr:cNvCxnSpPr>
      </xdr:nvCxnSpPr>
      <xdr:spPr>
        <a:xfrm rot="9480000">
          <a:off x="692037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27940</xdr:rowOff>
    </xdr:from>
    <xdr:to>
      <xdr:col>22</xdr:col>
      <xdr:colOff>284692</xdr:colOff>
      <xdr:row>112</xdr:row>
      <xdr:rowOff>127000</xdr:rowOff>
    </xdr:to>
    <xdr:cxnSp macro="">
      <xdr:nvCxnSpPr>
        <xdr:cNvPr id="332" name="直線コネクタ 331"/>
        <xdr:cNvCxnSpPr>
          <a:cxnSpLocks/>
        </xdr:cNvCxnSpPr>
      </xdr:nvCxnSpPr>
      <xdr:spPr>
        <a:xfrm rot="10800000">
          <a:off x="6990292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11272</xdr:colOff>
      <xdr:row>112</xdr:row>
      <xdr:rowOff>27875</xdr:rowOff>
    </xdr:from>
    <xdr:to>
      <xdr:col>23</xdr:col>
      <xdr:colOff>11272</xdr:colOff>
      <xdr:row>112</xdr:row>
      <xdr:rowOff>130745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2167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68344</xdr:colOff>
      <xdr:row>112</xdr:row>
      <xdr:rowOff>60917</xdr:rowOff>
    </xdr:from>
    <xdr:to>
      <xdr:col>23</xdr:col>
      <xdr:colOff>68344</xdr:colOff>
      <xdr:row>112</xdr:row>
      <xdr:rowOff>129497</xdr:rowOff>
    </xdr:to>
    <xdr:cxnSp macro="">
      <xdr:nvCxnSpPr>
        <xdr:cNvPr id="334" name="直線コネクタ 333"/>
        <xdr:cNvCxnSpPr>
          <a:cxnSpLocks/>
        </xdr:cNvCxnSpPr>
      </xdr:nvCxnSpPr>
      <xdr:spPr>
        <a:xfrm rot="9480000">
          <a:off x="7078744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111143</xdr:colOff>
      <xdr:row>112</xdr:row>
      <xdr:rowOff>20533</xdr:rowOff>
    </xdr:from>
    <xdr:to>
      <xdr:col>23</xdr:col>
      <xdr:colOff>111143</xdr:colOff>
      <xdr:row>112</xdr:row>
      <xdr:rowOff>131023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1543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27940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229529</xdr:colOff>
      <xdr:row>112</xdr:row>
      <xdr:rowOff>108446</xdr:rowOff>
    </xdr:from>
    <xdr:to>
      <xdr:col>24</xdr:col>
      <xdr:colOff>23789</xdr:colOff>
      <xdr:row>112</xdr:row>
      <xdr:rowOff>108446</xdr:rowOff>
    </xdr:to>
    <xdr:cxnSp macro="">
      <xdr:nvCxnSpPr>
        <xdr:cNvPr id="337" name="直線コネクタ 336"/>
        <xdr:cNvCxnSpPr>
          <a:cxnSpLocks/>
        </xdr:cNvCxnSpPr>
      </xdr:nvCxnSpPr>
      <xdr:spPr>
        <a:xfrm rot="14880000">
          <a:off x="7289459" y="1712771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280756</xdr:colOff>
      <xdr:row>112</xdr:row>
      <xdr:rowOff>141887</xdr:rowOff>
    </xdr:from>
    <xdr:to>
      <xdr:col>24</xdr:col>
      <xdr:colOff>52156</xdr:colOff>
      <xdr:row>112</xdr:row>
      <xdr:rowOff>141887</xdr:rowOff>
    </xdr:to>
    <xdr:cxnSp macro="">
      <xdr:nvCxnSpPr>
        <xdr:cNvPr id="338" name="直線コネクタ 337"/>
        <xdr:cNvCxnSpPr>
          <a:cxnSpLocks/>
        </xdr:cNvCxnSpPr>
      </xdr:nvCxnSpPr>
      <xdr:spPr>
        <a:xfrm rot="17580000">
          <a:off x="7329256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35343</xdr:colOff>
      <xdr:row>112</xdr:row>
      <xdr:rowOff>125890</xdr:rowOff>
    </xdr:from>
    <xdr:to>
      <xdr:col>24</xdr:col>
      <xdr:colOff>35343</xdr:colOff>
      <xdr:row>113</xdr:row>
      <xdr:rowOff>3970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5054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101835</xdr:colOff>
      <xdr:row>112</xdr:row>
      <xdr:rowOff>118073</xdr:rowOff>
    </xdr:from>
    <xdr:to>
      <xdr:col>24</xdr:col>
      <xdr:colOff>101835</xdr:colOff>
      <xdr:row>113</xdr:row>
      <xdr:rowOff>26633</xdr:rowOff>
    </xdr:to>
    <xdr:cxnSp macro="">
      <xdr:nvCxnSpPr>
        <xdr:cNvPr id="340" name="直線コネクタ 339"/>
        <xdr:cNvCxnSpPr>
          <a:cxnSpLocks/>
        </xdr:cNvCxnSpPr>
      </xdr:nvCxnSpPr>
      <xdr:spPr>
        <a:xfrm rot="18900000">
          <a:off x="7417035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136640</xdr:colOff>
      <xdr:row>112</xdr:row>
      <xdr:rowOff>125890</xdr:rowOff>
    </xdr:from>
    <xdr:to>
      <xdr:col>24</xdr:col>
      <xdr:colOff>136640</xdr:colOff>
      <xdr:row>113</xdr:row>
      <xdr:rowOff>3970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184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185862</xdr:colOff>
      <xdr:row>112</xdr:row>
      <xdr:rowOff>126168</xdr:rowOff>
    </xdr:from>
    <xdr:to>
      <xdr:col>24</xdr:col>
      <xdr:colOff>185862</xdr:colOff>
      <xdr:row>112</xdr:row>
      <xdr:rowOff>149028</xdr:rowOff>
    </xdr:to>
    <xdr:cxnSp macro="">
      <xdr:nvCxnSpPr>
        <xdr:cNvPr id="342" name="直線コネクタ 341"/>
        <xdr:cNvCxnSpPr>
          <a:cxnSpLocks/>
        </xdr:cNvCxnSpPr>
      </xdr:nvCxnSpPr>
      <xdr:spPr>
        <a:xfrm rot="20280000">
          <a:off x="7501062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222552</xdr:colOff>
      <xdr:row>112</xdr:row>
      <xdr:rowOff>125031</xdr:rowOff>
    </xdr:from>
    <xdr:to>
      <xdr:col>24</xdr:col>
      <xdr:colOff>222552</xdr:colOff>
      <xdr:row>113</xdr:row>
      <xdr:rowOff>22161</xdr:rowOff>
    </xdr:to>
    <xdr:cxnSp macro="">
      <xdr:nvCxnSpPr>
        <xdr:cNvPr id="343" name="直線コネクタ 342"/>
        <xdr:cNvCxnSpPr>
          <a:cxnSpLocks/>
        </xdr:cNvCxnSpPr>
      </xdr:nvCxnSpPr>
      <xdr:spPr>
        <a:xfrm rot="1380000">
          <a:off x="7537752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112</xdr:row>
      <xdr:rowOff>123094</xdr:rowOff>
    </xdr:from>
    <xdr:to>
      <xdr:col>24</xdr:col>
      <xdr:colOff>292306</xdr:colOff>
      <xdr:row>112</xdr:row>
      <xdr:rowOff>149764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0750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21283</xdr:colOff>
      <xdr:row>112</xdr:row>
      <xdr:rowOff>125485</xdr:rowOff>
    </xdr:from>
    <xdr:to>
      <xdr:col>25</xdr:col>
      <xdr:colOff>21283</xdr:colOff>
      <xdr:row>113</xdr:row>
      <xdr:rowOff>11185</xdr:rowOff>
    </xdr:to>
    <xdr:cxnSp macro="">
      <xdr:nvCxnSpPr>
        <xdr:cNvPr id="345" name="直線コネクタ 344"/>
        <xdr:cNvCxnSpPr>
          <a:cxnSpLocks/>
        </xdr:cNvCxnSpPr>
      </xdr:nvCxnSpPr>
      <xdr:spPr>
        <a:xfrm rot="1380000">
          <a:off x="7641283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97216</xdr:colOff>
      <xdr:row>112</xdr:row>
      <xdr:rowOff>123532</xdr:rowOff>
    </xdr:from>
    <xdr:to>
      <xdr:col>25</xdr:col>
      <xdr:colOff>97216</xdr:colOff>
      <xdr:row>113</xdr:row>
      <xdr:rowOff>66382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17216" y="171923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156965</xdr:colOff>
      <xdr:row>112</xdr:row>
      <xdr:rowOff>115841</xdr:rowOff>
    </xdr:from>
    <xdr:to>
      <xdr:col>25</xdr:col>
      <xdr:colOff>156965</xdr:colOff>
      <xdr:row>113</xdr:row>
      <xdr:rowOff>39641</xdr:rowOff>
    </xdr:to>
    <xdr:cxnSp macro="">
      <xdr:nvCxnSpPr>
        <xdr:cNvPr id="347" name="直線コネクタ 346"/>
        <xdr:cNvCxnSpPr>
          <a:cxnSpLocks/>
        </xdr:cNvCxnSpPr>
      </xdr:nvCxnSpPr>
      <xdr:spPr>
        <a:xfrm rot="18900000">
          <a:off x="7776965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211655</xdr:colOff>
      <xdr:row>112</xdr:row>
      <xdr:rowOff>114167</xdr:rowOff>
    </xdr:from>
    <xdr:to>
      <xdr:col>25</xdr:col>
      <xdr:colOff>211655</xdr:colOff>
      <xdr:row>113</xdr:row>
      <xdr:rowOff>49397</xdr:rowOff>
    </xdr:to>
    <xdr:cxnSp macro="">
      <xdr:nvCxnSpPr>
        <xdr:cNvPr id="348" name="直線コネクタ 347"/>
        <xdr:cNvCxnSpPr>
          <a:cxnSpLocks/>
        </xdr:cNvCxnSpPr>
      </xdr:nvCxnSpPr>
      <xdr:spPr>
        <a:xfrm rot="18900000">
          <a:off x="7831655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258263</xdr:colOff>
      <xdr:row>112</xdr:row>
      <xdr:rowOff>115841</xdr:rowOff>
    </xdr:from>
    <xdr:to>
      <xdr:col>25</xdr:col>
      <xdr:colOff>258263</xdr:colOff>
      <xdr:row>113</xdr:row>
      <xdr:rowOff>39641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78263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4112</xdr:colOff>
      <xdr:row>112</xdr:row>
      <xdr:rowOff>115841</xdr:rowOff>
    </xdr:from>
    <xdr:to>
      <xdr:col>26</xdr:col>
      <xdr:colOff>4112</xdr:colOff>
      <xdr:row>113</xdr:row>
      <xdr:rowOff>39641</xdr:rowOff>
    </xdr:to>
    <xdr:cxnSp macro="">
      <xdr:nvCxnSpPr>
        <xdr:cNvPr id="350" name="直線コネクタ 349"/>
        <xdr:cNvCxnSpPr>
          <a:cxnSpLocks/>
        </xdr:cNvCxnSpPr>
      </xdr:nvCxnSpPr>
      <xdr:spPr>
        <a:xfrm rot="18900000">
          <a:off x="7928912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73618</xdr:colOff>
      <xdr:row>112</xdr:row>
      <xdr:rowOff>108029</xdr:rowOff>
    </xdr:from>
    <xdr:to>
      <xdr:col>26</xdr:col>
      <xdr:colOff>73618</xdr:colOff>
      <xdr:row>113</xdr:row>
      <xdr:rowOff>85169</xdr:rowOff>
    </xdr:to>
    <xdr:cxnSp macro="">
      <xdr:nvCxnSpPr>
        <xdr:cNvPr id="351" name="直線コネクタ 350"/>
        <xdr:cNvCxnSpPr>
          <a:cxnSpLocks/>
        </xdr:cNvCxnSpPr>
      </xdr:nvCxnSpPr>
      <xdr:spPr>
        <a:xfrm rot="18900000">
          <a:off x="7998418" y="17176829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100021</xdr:colOff>
      <xdr:row>112</xdr:row>
      <xdr:rowOff>118073</xdr:rowOff>
    </xdr:from>
    <xdr:to>
      <xdr:col>26</xdr:col>
      <xdr:colOff>100021</xdr:colOff>
      <xdr:row>113</xdr:row>
      <xdr:rowOff>26633</xdr:rowOff>
    </xdr:to>
    <xdr:cxnSp macro="">
      <xdr:nvCxnSpPr>
        <xdr:cNvPr id="352" name="直線コネクタ 351"/>
        <xdr:cNvCxnSpPr>
          <a:cxnSpLocks/>
        </xdr:cNvCxnSpPr>
      </xdr:nvCxnSpPr>
      <xdr:spPr>
        <a:xfrm rot="18900000">
          <a:off x="8024821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143389</xdr:colOff>
      <xdr:row>112</xdr:row>
      <xdr:rowOff>124226</xdr:rowOff>
    </xdr:from>
    <xdr:to>
      <xdr:col>26</xdr:col>
      <xdr:colOff>143389</xdr:colOff>
      <xdr:row>113</xdr:row>
      <xdr:rowOff>48026</xdr:rowOff>
    </xdr:to>
    <xdr:cxnSp macro="">
      <xdr:nvCxnSpPr>
        <xdr:cNvPr id="353" name="直線コネクタ 352"/>
        <xdr:cNvCxnSpPr>
          <a:cxnSpLocks/>
        </xdr:cNvCxnSpPr>
      </xdr:nvCxnSpPr>
      <xdr:spPr>
        <a:xfrm rot="20280000">
          <a:off x="8068189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166367</xdr:colOff>
      <xdr:row>112</xdr:row>
      <xdr:rowOff>124274</xdr:rowOff>
    </xdr:from>
    <xdr:to>
      <xdr:col>26</xdr:col>
      <xdr:colOff>166367</xdr:colOff>
      <xdr:row>113</xdr:row>
      <xdr:rowOff>40454</xdr:rowOff>
    </xdr:to>
    <xdr:cxnSp macro="">
      <xdr:nvCxnSpPr>
        <xdr:cNvPr id="354" name="直線コネクタ 353"/>
        <xdr:cNvCxnSpPr>
          <a:cxnSpLocks/>
        </xdr:cNvCxnSpPr>
      </xdr:nvCxnSpPr>
      <xdr:spPr>
        <a:xfrm rot="1380000">
          <a:off x="8091167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230415</xdr:colOff>
      <xdr:row>112</xdr:row>
      <xdr:rowOff>127000</xdr:rowOff>
    </xdr:from>
    <xdr:to>
      <xdr:col>26</xdr:col>
      <xdr:colOff>230415</xdr:colOff>
      <xdr:row>113</xdr:row>
      <xdr:rowOff>27940</xdr:rowOff>
    </xdr:to>
    <xdr:cxnSp macro="">
      <xdr:nvCxnSpPr>
        <xdr:cNvPr id="355" name="直線コネクタ 354"/>
        <xdr:cNvCxnSpPr>
          <a:cxnSpLocks/>
        </xdr:cNvCxnSpPr>
      </xdr:nvCxnSpPr>
      <xdr:spPr>
        <a:xfrm>
          <a:off x="8155215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112</xdr:row>
      <xdr:rowOff>127000</xdr:rowOff>
    </xdr:from>
    <xdr:to>
      <xdr:col>26</xdr:col>
      <xdr:colOff>281063</xdr:colOff>
      <xdr:row>113</xdr:row>
      <xdr:rowOff>43180</xdr:rowOff>
    </xdr:to>
    <xdr:cxnSp macro="">
      <xdr:nvCxnSpPr>
        <xdr:cNvPr id="356" name="直線コネクタ 355"/>
        <xdr:cNvCxnSpPr>
          <a:cxnSpLocks/>
        </xdr:cNvCxnSpPr>
      </xdr:nvCxnSpPr>
      <xdr:spPr>
        <a:xfrm>
          <a:off x="8205863" y="171958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12025</xdr:colOff>
      <xdr:row>112</xdr:row>
      <xdr:rowOff>123971</xdr:rowOff>
    </xdr:from>
    <xdr:to>
      <xdr:col>27</xdr:col>
      <xdr:colOff>12025</xdr:colOff>
      <xdr:row>113</xdr:row>
      <xdr:rowOff>47771</xdr:rowOff>
    </xdr:to>
    <xdr:cxnSp macro="">
      <xdr:nvCxnSpPr>
        <xdr:cNvPr id="357" name="直線コネクタ 356"/>
        <xdr:cNvCxnSpPr>
          <a:cxnSpLocks/>
        </xdr:cNvCxnSpPr>
      </xdr:nvCxnSpPr>
      <xdr:spPr>
        <a:xfrm rot="1380000">
          <a:off x="8241625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61186</xdr:colOff>
      <xdr:row>112</xdr:row>
      <xdr:rowOff>123668</xdr:rowOff>
    </xdr:from>
    <xdr:to>
      <xdr:col>27</xdr:col>
      <xdr:colOff>61186</xdr:colOff>
      <xdr:row>113</xdr:row>
      <xdr:rowOff>55088</xdr:rowOff>
    </xdr:to>
    <xdr:cxnSp macro="">
      <xdr:nvCxnSpPr>
        <xdr:cNvPr id="358" name="直線コネクタ 357"/>
        <xdr:cNvCxnSpPr>
          <a:cxnSpLocks/>
        </xdr:cNvCxnSpPr>
      </xdr:nvCxnSpPr>
      <xdr:spPr>
        <a:xfrm rot="1380000">
          <a:off x="8290786" y="171924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115555</xdr:colOff>
      <xdr:row>112</xdr:row>
      <xdr:rowOff>124425</xdr:rowOff>
    </xdr:from>
    <xdr:to>
      <xdr:col>27</xdr:col>
      <xdr:colOff>115555</xdr:colOff>
      <xdr:row>113</xdr:row>
      <xdr:rowOff>36795</xdr:rowOff>
    </xdr:to>
    <xdr:cxnSp macro="">
      <xdr:nvCxnSpPr>
        <xdr:cNvPr id="359" name="直線コネクタ 358"/>
        <xdr:cNvCxnSpPr>
          <a:cxnSpLocks/>
        </xdr:cNvCxnSpPr>
      </xdr:nvCxnSpPr>
      <xdr:spPr>
        <a:xfrm rot="1380000">
          <a:off x="8345155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126825</xdr:colOff>
      <xdr:row>112</xdr:row>
      <xdr:rowOff>148553</xdr:rowOff>
    </xdr:from>
    <xdr:to>
      <xdr:col>27</xdr:col>
      <xdr:colOff>187785</xdr:colOff>
      <xdr:row>112</xdr:row>
      <xdr:rowOff>148553</xdr:rowOff>
    </xdr:to>
    <xdr:cxnSp macro="">
      <xdr:nvCxnSpPr>
        <xdr:cNvPr id="360" name="直線コネクタ 359"/>
        <xdr:cNvCxnSpPr>
          <a:cxnSpLocks/>
        </xdr:cNvCxnSpPr>
      </xdr:nvCxnSpPr>
      <xdr:spPr>
        <a:xfrm rot="2700000">
          <a:off x="8386905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196987</xdr:colOff>
      <xdr:row>112</xdr:row>
      <xdr:rowOff>140470</xdr:rowOff>
    </xdr:from>
    <xdr:to>
      <xdr:col>27</xdr:col>
      <xdr:colOff>235087</xdr:colOff>
      <xdr:row>112</xdr:row>
      <xdr:rowOff>140470</xdr:rowOff>
    </xdr:to>
    <xdr:cxnSp macro="">
      <xdr:nvCxnSpPr>
        <xdr:cNvPr id="361" name="直線コネクタ 360"/>
        <xdr:cNvCxnSpPr>
          <a:cxnSpLocks/>
        </xdr:cNvCxnSpPr>
      </xdr:nvCxnSpPr>
      <xdr:spPr>
        <a:xfrm rot="2700000">
          <a:off x="8445637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257392</xdr:colOff>
      <xdr:row>112</xdr:row>
      <xdr:rowOff>136429</xdr:rowOff>
    </xdr:from>
    <xdr:to>
      <xdr:col>27</xdr:col>
      <xdr:colOff>284062</xdr:colOff>
      <xdr:row>112</xdr:row>
      <xdr:rowOff>136429</xdr:rowOff>
    </xdr:to>
    <xdr:cxnSp macro="">
      <xdr:nvCxnSpPr>
        <xdr:cNvPr id="362" name="直線コネクタ 361"/>
        <xdr:cNvCxnSpPr>
          <a:cxnSpLocks/>
        </xdr:cNvCxnSpPr>
      </xdr:nvCxnSpPr>
      <xdr:spPr>
        <a:xfrm rot="2700000">
          <a:off x="850032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20794</xdr:colOff>
      <xdr:row>112</xdr:row>
      <xdr:rowOff>125940</xdr:rowOff>
    </xdr:from>
    <xdr:to>
      <xdr:col>28</xdr:col>
      <xdr:colOff>20794</xdr:colOff>
      <xdr:row>113</xdr:row>
      <xdr:rowOff>210</xdr:rowOff>
    </xdr:to>
    <xdr:cxnSp macro="">
      <xdr:nvCxnSpPr>
        <xdr:cNvPr id="363" name="直線コネクタ 362"/>
        <xdr:cNvCxnSpPr>
          <a:cxnSpLocks/>
        </xdr:cNvCxnSpPr>
      </xdr:nvCxnSpPr>
      <xdr:spPr>
        <a:xfrm rot="1380000">
          <a:off x="8555194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86083</xdr:colOff>
      <xdr:row>112</xdr:row>
      <xdr:rowOff>123094</xdr:rowOff>
    </xdr:from>
    <xdr:to>
      <xdr:col>28</xdr:col>
      <xdr:colOff>86083</xdr:colOff>
      <xdr:row>112</xdr:row>
      <xdr:rowOff>149764</xdr:rowOff>
    </xdr:to>
    <xdr:cxnSp macro="">
      <xdr:nvCxnSpPr>
        <xdr:cNvPr id="364" name="直線コネクタ 363"/>
        <xdr:cNvCxnSpPr>
          <a:cxnSpLocks/>
        </xdr:cNvCxnSpPr>
      </xdr:nvCxnSpPr>
      <xdr:spPr>
        <a:xfrm rot="18900000">
          <a:off x="862048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138007</xdr:colOff>
      <xdr:row>112</xdr:row>
      <xdr:rowOff>124919</xdr:rowOff>
    </xdr:from>
    <xdr:to>
      <xdr:col>28</xdr:col>
      <xdr:colOff>138007</xdr:colOff>
      <xdr:row>113</xdr:row>
      <xdr:rowOff>29669</xdr:rowOff>
    </xdr:to>
    <xdr:cxnSp macro="">
      <xdr:nvCxnSpPr>
        <xdr:cNvPr id="365" name="直線コネクタ 364"/>
        <xdr:cNvCxnSpPr>
          <a:cxnSpLocks/>
        </xdr:cNvCxnSpPr>
      </xdr:nvCxnSpPr>
      <xdr:spPr>
        <a:xfrm rot="20280000">
          <a:off x="8672407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184374</xdr:colOff>
      <xdr:row>112</xdr:row>
      <xdr:rowOff>125752</xdr:rowOff>
    </xdr:from>
    <xdr:to>
      <xdr:col>28</xdr:col>
      <xdr:colOff>184374</xdr:colOff>
      <xdr:row>113</xdr:row>
      <xdr:rowOff>7642</xdr:rowOff>
    </xdr:to>
    <xdr:cxnSp macro="">
      <xdr:nvCxnSpPr>
        <xdr:cNvPr id="366" name="直線コネクタ 365"/>
        <xdr:cNvCxnSpPr>
          <a:cxnSpLocks/>
        </xdr:cNvCxnSpPr>
      </xdr:nvCxnSpPr>
      <xdr:spPr>
        <a:xfrm rot="20280000">
          <a:off x="871877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235023</xdr:colOff>
      <xdr:row>112</xdr:row>
      <xdr:rowOff>125752</xdr:rowOff>
    </xdr:from>
    <xdr:to>
      <xdr:col>28</xdr:col>
      <xdr:colOff>235023</xdr:colOff>
      <xdr:row>113</xdr:row>
      <xdr:rowOff>7642</xdr:rowOff>
    </xdr:to>
    <xdr:cxnSp macro="">
      <xdr:nvCxnSpPr>
        <xdr:cNvPr id="367" name="直線コネクタ 366"/>
        <xdr:cNvCxnSpPr>
          <a:cxnSpLocks/>
        </xdr:cNvCxnSpPr>
      </xdr:nvCxnSpPr>
      <xdr:spPr>
        <a:xfrm rot="20280000">
          <a:off x="8769423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267</v>
      </c>
      <c r="P1" s="11" t="s">
        <v>40</v>
      </c>
      <c r="V1" s="84" t="s">
        <v>266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43126</v>
      </c>
      <c r="BA4" s="3">
        <v>0</v>
      </c>
      <c r="BB4" s="3">
        <v>0</v>
      </c>
      <c r="BC4" s="3">
        <v>0</v>
      </c>
      <c r="BD4" s="14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43126</v>
      </c>
      <c r="AG5" s="5">
        <v>43126.041666666664</v>
      </c>
      <c r="AH5" s="3"/>
      <c r="AJ5" s="13">
        <v>0</v>
      </c>
      <c r="AK5" s="13">
        <v>4</v>
      </c>
      <c r="AL5" s="13">
        <v>5</v>
      </c>
      <c r="AM5" s="13">
        <v>3</v>
      </c>
      <c r="AN5" s="13">
        <v>1</v>
      </c>
      <c r="AR5" s="13">
        <v>0</v>
      </c>
      <c r="AS5" s="13">
        <v>2</v>
      </c>
      <c r="AT5" s="13">
        <v>0</v>
      </c>
      <c r="AU5" s="13">
        <v>4</v>
      </c>
      <c r="AV5" s="13">
        <v>0</v>
      </c>
      <c r="AW5" s="13">
        <v>13</v>
      </c>
      <c r="AX5" s="13">
        <v>34</v>
      </c>
      <c r="AY5" s="15"/>
      <c r="AZ5" s="25">
        <v>43127</v>
      </c>
      <c r="BA5" s="3">
        <v>0</v>
      </c>
      <c r="BB5" s="3">
        <v>0</v>
      </c>
      <c r="BC5" s="13">
        <v>0</v>
      </c>
      <c r="BD5" s="14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43126</v>
      </c>
      <c r="AG6" s="5">
        <v>43126.083333333336</v>
      </c>
      <c r="AH6" s="3"/>
      <c r="AI6" s="13">
        <v>37</v>
      </c>
      <c r="AJ6" s="13">
        <v>0</v>
      </c>
      <c r="AK6" s="13">
        <v>3</v>
      </c>
      <c r="AL6" s="13">
        <v>5</v>
      </c>
      <c r="AM6" s="13">
        <v>2</v>
      </c>
      <c r="AN6" s="13">
        <v>1</v>
      </c>
      <c r="AQ6" s="13">
        <v>32</v>
      </c>
      <c r="AR6" s="13">
        <v>0</v>
      </c>
      <c r="AS6" s="13">
        <v>3</v>
      </c>
      <c r="AT6" s="13">
        <v>2</v>
      </c>
      <c r="AU6" s="13">
        <v>2</v>
      </c>
      <c r="AV6" s="13">
        <v>0</v>
      </c>
      <c r="AW6" s="13">
        <v>13</v>
      </c>
      <c r="AX6" s="13">
        <v>20</v>
      </c>
      <c r="AY6" s="15"/>
      <c r="AZ6" s="25">
        <v>43128</v>
      </c>
      <c r="BA6" s="3">
        <v>0</v>
      </c>
      <c r="BB6" s="3">
        <v>0</v>
      </c>
      <c r="BC6" s="13">
        <v>0</v>
      </c>
      <c r="BD6" s="14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43126</v>
      </c>
      <c r="AG7" s="5">
        <v>43126.125</v>
      </c>
      <c r="AH7" s="3"/>
      <c r="AI7" s="13">
        <v>37</v>
      </c>
      <c r="AJ7" s="13">
        <v>0</v>
      </c>
      <c r="AK7" s="13">
        <v>3</v>
      </c>
      <c r="AL7" s="13">
        <v>4</v>
      </c>
      <c r="AM7" s="13">
        <v>2</v>
      </c>
      <c r="AN7" s="13">
        <v>1</v>
      </c>
      <c r="AQ7" s="13">
        <v>33</v>
      </c>
      <c r="AR7" s="13">
        <v>0</v>
      </c>
      <c r="AS7" s="13">
        <v>2</v>
      </c>
      <c r="AT7" s="13">
        <v>0</v>
      </c>
      <c r="AU7" s="13">
        <v>3</v>
      </c>
      <c r="AV7" s="13">
        <v>0</v>
      </c>
      <c r="AW7" s="13">
        <v>13</v>
      </c>
      <c r="AX7" s="13">
        <v>23</v>
      </c>
      <c r="AY7" s="15"/>
      <c r="AZ7" s="25">
        <v>43129</v>
      </c>
      <c r="BA7" s="3">
        <v>0</v>
      </c>
      <c r="BB7" s="3">
        <v>0</v>
      </c>
      <c r="BC7" s="13">
        <v>0</v>
      </c>
      <c r="BD7" s="14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43126</v>
      </c>
      <c r="AG8" s="5">
        <v>43126.166666666664</v>
      </c>
      <c r="AH8" s="3"/>
      <c r="AI8" s="13">
        <v>37</v>
      </c>
      <c r="AJ8" s="13">
        <v>0</v>
      </c>
      <c r="AK8" s="13">
        <v>3</v>
      </c>
      <c r="AL8" s="13">
        <v>5</v>
      </c>
      <c r="AM8" s="13">
        <v>4</v>
      </c>
      <c r="AN8" s="13">
        <v>1</v>
      </c>
      <c r="AQ8" s="13">
        <v>33</v>
      </c>
      <c r="AR8" s="13">
        <v>0</v>
      </c>
      <c r="AS8" s="13">
        <v>2</v>
      </c>
      <c r="AT8" s="13">
        <v>0</v>
      </c>
      <c r="AU8" s="13">
        <v>2</v>
      </c>
      <c r="AV8" s="13">
        <v>0</v>
      </c>
      <c r="AW8" s="13">
        <v>13</v>
      </c>
      <c r="AX8" s="13">
        <v>42</v>
      </c>
      <c r="AY8" s="15"/>
      <c r="AZ8" s="25">
        <v>43130</v>
      </c>
      <c r="BA8" s="3">
        <v>0</v>
      </c>
      <c r="BB8" s="3">
        <v>0</v>
      </c>
      <c r="BC8" s="13">
        <v>0</v>
      </c>
      <c r="BD8" s="14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43126</v>
      </c>
      <c r="AG9" s="5">
        <v>43126.208333333336</v>
      </c>
      <c r="AH9" s="3"/>
      <c r="AI9" s="13">
        <v>37</v>
      </c>
      <c r="AJ9" s="13">
        <v>0</v>
      </c>
      <c r="AK9" s="13">
        <v>4</v>
      </c>
      <c r="AL9" s="13">
        <v>6</v>
      </c>
      <c r="AM9" s="13">
        <v>3</v>
      </c>
      <c r="AN9" s="13">
        <v>1</v>
      </c>
      <c r="AQ9" s="13">
        <v>34</v>
      </c>
      <c r="AR9" s="13">
        <v>0</v>
      </c>
      <c r="AS9" s="13">
        <v>3</v>
      </c>
      <c r="AT9" s="13">
        <v>5</v>
      </c>
      <c r="AU9" s="13">
        <v>3</v>
      </c>
      <c r="AV9" s="13">
        <v>0</v>
      </c>
      <c r="AW9" s="13">
        <v>13</v>
      </c>
      <c r="AX9" s="13">
        <v>38</v>
      </c>
      <c r="AY9" s="15"/>
      <c r="AZ9" s="25">
        <v>43131</v>
      </c>
      <c r="BA9" s="3">
        <v>0</v>
      </c>
      <c r="BB9" s="3">
        <v>0</v>
      </c>
      <c r="BC9" s="13">
        <v>0</v>
      </c>
      <c r="BD9" s="14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43126</v>
      </c>
      <c r="AG10" s="5">
        <v>43126.25</v>
      </c>
      <c r="AH10" s="3"/>
      <c r="AI10" s="13">
        <v>33</v>
      </c>
      <c r="AJ10" s="13">
        <v>1</v>
      </c>
      <c r="AK10" s="13">
        <v>8</v>
      </c>
      <c r="AL10" s="13">
        <v>5</v>
      </c>
      <c r="AM10" s="13">
        <v>4</v>
      </c>
      <c r="AN10" s="13">
        <v>1</v>
      </c>
      <c r="AQ10" s="13">
        <v>29</v>
      </c>
      <c r="AR10" s="13">
        <v>1</v>
      </c>
      <c r="AS10" s="13">
        <v>7</v>
      </c>
      <c r="AT10" s="13">
        <v>0</v>
      </c>
      <c r="AU10" s="13">
        <v>4</v>
      </c>
      <c r="AV10" s="13">
        <v>0</v>
      </c>
      <c r="AW10" s="13">
        <v>13</v>
      </c>
      <c r="AX10" s="13">
        <v>18</v>
      </c>
      <c r="AY10" s="15"/>
      <c r="AZ10" s="25">
        <v>43132</v>
      </c>
      <c r="BA10" s="3">
        <v>0</v>
      </c>
      <c r="BB10" s="3">
        <v>0</v>
      </c>
      <c r="BC10" s="13">
        <v>0</v>
      </c>
      <c r="BD10" s="14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43126</v>
      </c>
      <c r="AG11" s="5">
        <v>43126.291666666664</v>
      </c>
      <c r="AH11" s="3"/>
      <c r="AI11" s="13">
        <v>32</v>
      </c>
      <c r="AJ11" s="13">
        <v>1</v>
      </c>
      <c r="AK11" s="13">
        <v>9</v>
      </c>
      <c r="AL11" s="13">
        <v>5</v>
      </c>
      <c r="AM11" s="13">
        <v>3</v>
      </c>
      <c r="AN11" s="13">
        <v>1</v>
      </c>
      <c r="AQ11" s="13">
        <v>29</v>
      </c>
      <c r="AR11" s="13">
        <v>2</v>
      </c>
      <c r="AS11" s="13">
        <v>8</v>
      </c>
      <c r="AT11" s="13">
        <v>13</v>
      </c>
      <c r="AU11" s="13">
        <v>1</v>
      </c>
      <c r="AV11" s="13">
        <v>0</v>
      </c>
      <c r="AW11" s="13">
        <v>12</v>
      </c>
      <c r="AX11" s="13">
        <v>68</v>
      </c>
      <c r="AY11" s="15"/>
      <c r="AZ11" s="26" t="s">
        <v>13</v>
      </c>
      <c r="BA11" s="3">
        <v>0</v>
      </c>
      <c r="BB11" s="3">
        <v>0</v>
      </c>
      <c r="BC11" s="13">
        <v>0</v>
      </c>
      <c r="BD11" s="3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43126</v>
      </c>
      <c r="AG12" s="5">
        <v>43126.333333333336</v>
      </c>
      <c r="AH12" s="3"/>
      <c r="AI12" s="13">
        <v>31</v>
      </c>
      <c r="AJ12" s="13">
        <v>2</v>
      </c>
      <c r="AK12" s="13">
        <v>10</v>
      </c>
      <c r="AL12" s="13">
        <v>4</v>
      </c>
      <c r="AM12" s="13">
        <v>0</v>
      </c>
      <c r="AN12" s="13">
        <v>1</v>
      </c>
      <c r="AQ12" s="13">
        <v>31</v>
      </c>
      <c r="AR12" s="13">
        <v>2</v>
      </c>
      <c r="AS12" s="13">
        <v>7</v>
      </c>
      <c r="AT12" s="13">
        <v>12</v>
      </c>
      <c r="AU12" s="13">
        <v>1</v>
      </c>
      <c r="AV12" s="13">
        <v>0</v>
      </c>
      <c r="AW12" s="13">
        <v>13</v>
      </c>
      <c r="AX12" s="13">
        <v>65</v>
      </c>
      <c r="AY12" s="15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43126</v>
      </c>
      <c r="AG13" s="5">
        <v>43126.375</v>
      </c>
      <c r="AH13" s="3"/>
      <c r="AI13" s="13">
        <v>32</v>
      </c>
      <c r="AJ13" s="13">
        <v>4</v>
      </c>
      <c r="AK13" s="13">
        <v>8</v>
      </c>
      <c r="AL13" s="13">
        <v>6</v>
      </c>
      <c r="AM13" s="13">
        <v>2</v>
      </c>
      <c r="AN13" s="13">
        <v>1</v>
      </c>
      <c r="AQ13" s="13">
        <v>30</v>
      </c>
      <c r="AR13" s="13">
        <v>3</v>
      </c>
      <c r="AS13" s="13">
        <v>6</v>
      </c>
      <c r="AT13" s="13">
        <v>0</v>
      </c>
      <c r="AU13" s="13">
        <v>4</v>
      </c>
      <c r="AV13" s="13">
        <v>0</v>
      </c>
      <c r="AW13" s="13">
        <v>13</v>
      </c>
      <c r="AX13" s="13">
        <v>50</v>
      </c>
      <c r="AY13" s="15"/>
      <c r="AZ13" s="25"/>
      <c r="BA13" s="3"/>
      <c r="BB13" s="3"/>
      <c r="BD13" s="3"/>
    </row>
    <row r="14" spans="1:70" ht="12" customHeight="1" x14ac:dyDescent="0.2">
      <c r="AF14" s="22">
        <v>43126</v>
      </c>
      <c r="AG14" s="5">
        <v>43126.416666666664</v>
      </c>
      <c r="AH14" s="3"/>
      <c r="AI14" s="13">
        <v>33</v>
      </c>
      <c r="AJ14" s="13">
        <v>4</v>
      </c>
      <c r="AK14" s="13">
        <v>7</v>
      </c>
      <c r="AL14" s="13">
        <v>4</v>
      </c>
      <c r="AM14" s="13">
        <v>-2</v>
      </c>
      <c r="AN14" s="13">
        <v>1</v>
      </c>
      <c r="AQ14" s="13">
        <v>31</v>
      </c>
      <c r="AR14" s="13">
        <v>3</v>
      </c>
      <c r="AS14" s="13">
        <v>5</v>
      </c>
      <c r="AT14" s="13">
        <v>0</v>
      </c>
      <c r="AU14" s="13">
        <v>-1</v>
      </c>
      <c r="AV14" s="13">
        <v>0</v>
      </c>
      <c r="AW14" s="13">
        <v>13</v>
      </c>
      <c r="AX14" s="13">
        <v>39</v>
      </c>
      <c r="AY14" s="15"/>
      <c r="AZ14" s="25"/>
      <c r="BA14" s="3"/>
      <c r="BB14" s="3"/>
      <c r="BD14" s="3"/>
    </row>
    <row r="15" spans="1:70" ht="12" customHeight="1" x14ac:dyDescent="0.2">
      <c r="AF15" s="22">
        <v>43126</v>
      </c>
      <c r="AG15" s="5">
        <v>43126.458333333336</v>
      </c>
      <c r="AH15" s="3"/>
      <c r="AI15" s="13">
        <v>35</v>
      </c>
      <c r="AJ15" s="13">
        <v>4</v>
      </c>
      <c r="AK15" s="13">
        <v>6</v>
      </c>
      <c r="AL15" s="13">
        <v>7</v>
      </c>
      <c r="AM15" s="13">
        <v>2</v>
      </c>
      <c r="AN15" s="13">
        <v>1</v>
      </c>
      <c r="AQ15" s="13">
        <v>33</v>
      </c>
      <c r="AR15" s="13">
        <v>3</v>
      </c>
      <c r="AS15" s="13">
        <v>4</v>
      </c>
      <c r="AT15" s="13">
        <v>3</v>
      </c>
      <c r="AU15" s="13">
        <v>2</v>
      </c>
      <c r="AV15" s="13">
        <v>1</v>
      </c>
      <c r="AW15" s="13">
        <v>13</v>
      </c>
      <c r="AX15" s="13">
        <v>68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43126</v>
      </c>
      <c r="AG16" s="5">
        <v>43126.5</v>
      </c>
      <c r="AH16" s="3"/>
      <c r="AI16" s="13">
        <v>37</v>
      </c>
      <c r="AJ16" s="13">
        <v>3</v>
      </c>
      <c r="AK16" s="13">
        <v>5</v>
      </c>
      <c r="AL16" s="13">
        <v>7</v>
      </c>
      <c r="AM16" s="13">
        <v>2</v>
      </c>
      <c r="AN16" s="13">
        <v>1</v>
      </c>
      <c r="AQ16" s="13">
        <v>34</v>
      </c>
      <c r="AR16" s="13">
        <v>2</v>
      </c>
      <c r="AS16" s="13">
        <v>4</v>
      </c>
      <c r="AT16" s="13">
        <v>9</v>
      </c>
      <c r="AU16" s="13">
        <v>0</v>
      </c>
      <c r="AV16" s="13">
        <v>1</v>
      </c>
      <c r="AW16" s="13">
        <v>13</v>
      </c>
      <c r="AX16" s="13">
        <v>44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43126</v>
      </c>
      <c r="AG17" s="5">
        <v>43126.541666666664</v>
      </c>
      <c r="AH17" s="3"/>
      <c r="AI17" s="13">
        <v>37</v>
      </c>
      <c r="AJ17" s="13">
        <v>3</v>
      </c>
      <c r="AK17" s="13">
        <v>4</v>
      </c>
      <c r="AL17" s="13">
        <v>5</v>
      </c>
      <c r="AM17" s="13">
        <v>-1</v>
      </c>
      <c r="AN17" s="13">
        <v>1</v>
      </c>
      <c r="AQ17" s="13">
        <v>34</v>
      </c>
      <c r="AR17" s="13">
        <v>2</v>
      </c>
      <c r="AS17" s="13">
        <v>3</v>
      </c>
      <c r="AT17" s="13">
        <v>3</v>
      </c>
      <c r="AU17" s="13">
        <v>4</v>
      </c>
      <c r="AV17" s="13">
        <v>1</v>
      </c>
      <c r="AW17" s="13">
        <v>12</v>
      </c>
      <c r="AX17" s="13">
        <v>45</v>
      </c>
      <c r="AY17" s="15"/>
      <c r="AZ17" s="25">
        <v>43126</v>
      </c>
      <c r="BA17" s="3">
        <v>0</v>
      </c>
      <c r="BB17" s="3">
        <v>1</v>
      </c>
      <c r="BC17" s="13">
        <v>1</v>
      </c>
      <c r="BD17" s="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2</v>
      </c>
      <c r="BN17" s="13">
        <v>18</v>
      </c>
      <c r="BO17" s="13">
        <v>0</v>
      </c>
      <c r="BP17" s="13">
        <v>0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43126</v>
      </c>
      <c r="AG18" s="5">
        <v>43126.583333333336</v>
      </c>
      <c r="AH18" s="3"/>
      <c r="AI18" s="13">
        <v>37</v>
      </c>
      <c r="AJ18" s="13">
        <v>2</v>
      </c>
      <c r="AK18" s="13">
        <v>5</v>
      </c>
      <c r="AL18" s="13">
        <v>6</v>
      </c>
      <c r="AM18" s="13">
        <v>4</v>
      </c>
      <c r="AN18" s="13">
        <v>1</v>
      </c>
      <c r="AQ18" s="13">
        <v>34</v>
      </c>
      <c r="AR18" s="13">
        <v>2</v>
      </c>
      <c r="AS18" s="13">
        <v>4</v>
      </c>
      <c r="AV18" s="13">
        <v>1</v>
      </c>
      <c r="AW18" s="13">
        <v>13</v>
      </c>
      <c r="AX18" s="13">
        <v>47</v>
      </c>
      <c r="AY18" s="15"/>
      <c r="AZ18" s="25">
        <v>43127</v>
      </c>
      <c r="BA18" s="3">
        <v>1</v>
      </c>
      <c r="BB18" s="3">
        <v>1</v>
      </c>
      <c r="BC18" s="13">
        <v>0</v>
      </c>
      <c r="BD18" s="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2</v>
      </c>
      <c r="BN18" s="13">
        <v>9</v>
      </c>
      <c r="BO18" s="13">
        <v>2</v>
      </c>
      <c r="BP18" s="13">
        <v>2</v>
      </c>
      <c r="BQ18" s="13">
        <v>4</v>
      </c>
      <c r="BR18" s="13">
        <f t="shared" ref="BR18:BR25" si="1">SUM(BA18:BQ18)</f>
        <v>21</v>
      </c>
    </row>
    <row r="19" spans="32:70" ht="12" customHeight="1" x14ac:dyDescent="0.2">
      <c r="AF19" s="22">
        <v>43126</v>
      </c>
      <c r="AG19" s="5">
        <v>43126.625</v>
      </c>
      <c r="AH19" s="3"/>
      <c r="AI19" s="13">
        <v>36</v>
      </c>
      <c r="AJ19" s="13">
        <v>2</v>
      </c>
      <c r="AK19" s="13">
        <v>5</v>
      </c>
      <c r="AN19" s="13">
        <v>1</v>
      </c>
      <c r="AQ19" s="13">
        <v>32</v>
      </c>
      <c r="AR19" s="13">
        <v>3</v>
      </c>
      <c r="AS19" s="13">
        <v>5</v>
      </c>
      <c r="AT19" s="13">
        <v>4</v>
      </c>
      <c r="AU19" s="13">
        <v>3</v>
      </c>
      <c r="AV19" s="13">
        <v>2</v>
      </c>
      <c r="AW19" s="13">
        <v>13</v>
      </c>
      <c r="AX19" s="13">
        <v>63</v>
      </c>
      <c r="AY19" s="15"/>
      <c r="AZ19" s="25">
        <v>43128</v>
      </c>
      <c r="BA19" s="3">
        <v>0</v>
      </c>
      <c r="BB19" s="3">
        <v>0</v>
      </c>
      <c r="BC19" s="13">
        <v>0</v>
      </c>
      <c r="BD19" s="3">
        <v>0</v>
      </c>
      <c r="BE19" s="13">
        <v>0</v>
      </c>
      <c r="BF19" s="13">
        <v>0</v>
      </c>
      <c r="BG19" s="13">
        <v>0</v>
      </c>
      <c r="BH19" s="13">
        <v>3</v>
      </c>
      <c r="BI19" s="13">
        <v>3</v>
      </c>
      <c r="BJ19" s="13">
        <v>1</v>
      </c>
      <c r="BK19" s="13">
        <v>1</v>
      </c>
      <c r="BL19" s="13">
        <v>2</v>
      </c>
      <c r="BM19" s="13">
        <v>4</v>
      </c>
      <c r="BN19" s="13">
        <v>6</v>
      </c>
      <c r="BO19" s="13">
        <v>3</v>
      </c>
      <c r="BP19" s="13">
        <v>0</v>
      </c>
      <c r="BQ19" s="13">
        <v>0</v>
      </c>
      <c r="BR19" s="13">
        <f t="shared" si="1"/>
        <v>23</v>
      </c>
    </row>
    <row r="20" spans="32:70" ht="12" customHeight="1" x14ac:dyDescent="0.2">
      <c r="AF20" s="22">
        <v>43126</v>
      </c>
      <c r="AG20" s="5">
        <v>43126.666666666664</v>
      </c>
      <c r="AH20" s="3"/>
      <c r="AI20" s="13">
        <v>35</v>
      </c>
      <c r="AJ20" s="13">
        <v>2</v>
      </c>
      <c r="AK20" s="13">
        <v>6</v>
      </c>
      <c r="AL20" s="13">
        <v>9</v>
      </c>
      <c r="AM20" s="13">
        <v>4</v>
      </c>
      <c r="AN20" s="13">
        <v>1</v>
      </c>
      <c r="AQ20" s="13">
        <v>32</v>
      </c>
      <c r="AR20" s="13">
        <v>2</v>
      </c>
      <c r="AS20" s="13">
        <v>5</v>
      </c>
      <c r="AT20" s="13">
        <v>0</v>
      </c>
      <c r="AU20" s="13">
        <v>3</v>
      </c>
      <c r="AV20" s="13">
        <v>2</v>
      </c>
      <c r="AW20" s="13">
        <v>13</v>
      </c>
      <c r="AX20" s="13">
        <v>57</v>
      </c>
      <c r="AY20" s="15"/>
      <c r="AZ20" s="25">
        <v>43129</v>
      </c>
      <c r="BA20" s="3">
        <v>2</v>
      </c>
      <c r="BB20" s="3">
        <v>4</v>
      </c>
      <c r="BC20" s="13">
        <v>3</v>
      </c>
      <c r="BD20" s="3">
        <v>1</v>
      </c>
      <c r="BE20" s="13">
        <v>0</v>
      </c>
      <c r="BF20" s="13">
        <v>0</v>
      </c>
      <c r="BG20" s="13">
        <v>0</v>
      </c>
      <c r="BH20" s="13">
        <v>0</v>
      </c>
      <c r="BI20" s="13">
        <v>1</v>
      </c>
      <c r="BJ20" s="13">
        <v>0</v>
      </c>
      <c r="BK20" s="13">
        <v>1</v>
      </c>
      <c r="BL20" s="13">
        <v>1</v>
      </c>
      <c r="BM20" s="13">
        <v>0</v>
      </c>
      <c r="BN20" s="13">
        <v>1</v>
      </c>
      <c r="BO20" s="13">
        <v>5</v>
      </c>
      <c r="BP20" s="13">
        <v>4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43126</v>
      </c>
      <c r="AG21" s="5">
        <v>43126.708333333336</v>
      </c>
      <c r="AH21" s="3"/>
      <c r="AI21" s="13">
        <v>32</v>
      </c>
      <c r="AJ21" s="13">
        <v>1</v>
      </c>
      <c r="AK21" s="13">
        <v>8</v>
      </c>
      <c r="AL21" s="13">
        <v>5</v>
      </c>
      <c r="AM21" s="13">
        <v>6</v>
      </c>
      <c r="AN21" s="13">
        <v>1</v>
      </c>
      <c r="AQ21" s="13">
        <v>31</v>
      </c>
      <c r="AR21" s="13">
        <v>2</v>
      </c>
      <c r="AS21" s="13">
        <v>5</v>
      </c>
      <c r="AT21" s="13">
        <v>11</v>
      </c>
      <c r="AU21" s="13">
        <v>5</v>
      </c>
      <c r="AV21" s="13">
        <v>1</v>
      </c>
      <c r="AW21" s="13">
        <v>13</v>
      </c>
      <c r="AX21" s="13">
        <v>62</v>
      </c>
      <c r="AY21" s="15"/>
      <c r="AZ21" s="25">
        <v>43130</v>
      </c>
      <c r="BA21" s="3">
        <v>0</v>
      </c>
      <c r="BB21" s="3">
        <v>4</v>
      </c>
      <c r="BC21" s="13">
        <v>3</v>
      </c>
      <c r="BD21" s="3">
        <v>2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0</v>
      </c>
      <c r="BN21" s="13">
        <v>5</v>
      </c>
      <c r="BO21" s="13">
        <v>3</v>
      </c>
      <c r="BP21" s="13">
        <v>2</v>
      </c>
      <c r="BQ21" s="13">
        <v>4</v>
      </c>
      <c r="BR21" s="13">
        <f t="shared" si="1"/>
        <v>24</v>
      </c>
    </row>
    <row r="22" spans="32:70" ht="12" customHeight="1" x14ac:dyDescent="0.2">
      <c r="AF22" s="22">
        <v>43126</v>
      </c>
      <c r="AG22" s="5">
        <v>43126.75</v>
      </c>
      <c r="AH22" s="3"/>
      <c r="AI22" s="13">
        <v>31</v>
      </c>
      <c r="AJ22" s="13">
        <v>1</v>
      </c>
      <c r="AK22" s="13">
        <v>8</v>
      </c>
      <c r="AL22" s="13">
        <v>2</v>
      </c>
      <c r="AM22" s="13">
        <v>5</v>
      </c>
      <c r="AN22" s="13">
        <v>1</v>
      </c>
      <c r="AQ22" s="13">
        <v>29</v>
      </c>
      <c r="AR22" s="13">
        <v>1</v>
      </c>
      <c r="AS22" s="13">
        <v>6</v>
      </c>
      <c r="AT22" s="13">
        <v>3</v>
      </c>
      <c r="AU22" s="13">
        <v>4</v>
      </c>
      <c r="AV22" s="13">
        <v>0</v>
      </c>
      <c r="AW22" s="13">
        <v>13</v>
      </c>
      <c r="AX22" s="13">
        <v>35</v>
      </c>
      <c r="AY22" s="15"/>
      <c r="AZ22" s="25">
        <v>43131</v>
      </c>
      <c r="BA22" s="3">
        <v>0</v>
      </c>
      <c r="BB22" s="3">
        <v>0</v>
      </c>
      <c r="BC22" s="13">
        <v>0</v>
      </c>
      <c r="BD22" s="3">
        <v>0</v>
      </c>
      <c r="BE22" s="13">
        <v>0</v>
      </c>
      <c r="BF22" s="13">
        <v>0</v>
      </c>
      <c r="BG22" s="13">
        <v>0</v>
      </c>
      <c r="BH22" s="13">
        <v>4</v>
      </c>
      <c r="BI22" s="13">
        <v>3</v>
      </c>
      <c r="BJ22" s="13">
        <v>0</v>
      </c>
      <c r="BK22" s="13">
        <v>0</v>
      </c>
      <c r="BL22" s="13">
        <v>1</v>
      </c>
      <c r="BM22" s="13">
        <v>1</v>
      </c>
      <c r="BN22" s="13">
        <v>2</v>
      </c>
      <c r="BO22" s="13">
        <v>6</v>
      </c>
      <c r="BP22" s="13">
        <v>5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43126</v>
      </c>
      <c r="AG23" s="5">
        <v>43126.791666666664</v>
      </c>
      <c r="AH23" s="3"/>
      <c r="AI23" s="13">
        <v>31</v>
      </c>
      <c r="AJ23" s="13">
        <v>1</v>
      </c>
      <c r="AK23" s="13">
        <v>9</v>
      </c>
      <c r="AL23" s="13">
        <v>5</v>
      </c>
      <c r="AM23" s="13">
        <v>5</v>
      </c>
      <c r="AN23" s="13">
        <v>1</v>
      </c>
      <c r="AQ23" s="13">
        <v>27</v>
      </c>
      <c r="AR23" s="13">
        <v>1</v>
      </c>
      <c r="AS23" s="13">
        <v>8</v>
      </c>
      <c r="AT23" s="13">
        <v>5</v>
      </c>
      <c r="AU23" s="13">
        <v>5</v>
      </c>
      <c r="AV23" s="13">
        <v>0</v>
      </c>
      <c r="AW23" s="13">
        <v>13</v>
      </c>
      <c r="AX23" s="13">
        <v>29</v>
      </c>
      <c r="AY23" s="15"/>
      <c r="AZ23" s="25">
        <v>43132</v>
      </c>
      <c r="BA23" s="3">
        <v>2</v>
      </c>
      <c r="BB23" s="3">
        <v>7</v>
      </c>
      <c r="BC23" s="13">
        <v>3</v>
      </c>
      <c r="BD23" s="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8</v>
      </c>
      <c r="BP23" s="13">
        <v>4</v>
      </c>
      <c r="BQ23" s="13">
        <v>0</v>
      </c>
      <c r="BR23" s="13">
        <f t="shared" si="1"/>
        <v>24</v>
      </c>
    </row>
    <row r="24" spans="32:70" ht="12" customHeight="1" x14ac:dyDescent="0.2">
      <c r="AF24" s="22">
        <v>43126</v>
      </c>
      <c r="AG24" s="5">
        <v>43126.833333333336</v>
      </c>
      <c r="AH24" s="3"/>
      <c r="AI24" s="13">
        <v>28</v>
      </c>
      <c r="AJ24" s="13">
        <v>1</v>
      </c>
      <c r="AK24" s="13">
        <v>11</v>
      </c>
      <c r="AL24" s="13">
        <v>6</v>
      </c>
      <c r="AM24" s="13">
        <v>4</v>
      </c>
      <c r="AN24" s="13">
        <v>1</v>
      </c>
      <c r="AQ24" s="13">
        <v>24</v>
      </c>
      <c r="AR24" s="13">
        <v>1</v>
      </c>
      <c r="AS24" s="13">
        <v>11</v>
      </c>
      <c r="AT24" s="13">
        <v>0</v>
      </c>
      <c r="AU24" s="13">
        <v>3</v>
      </c>
      <c r="AV24" s="13">
        <v>0</v>
      </c>
      <c r="AW24" s="13">
        <v>13</v>
      </c>
      <c r="AX24" s="13">
        <v>39</v>
      </c>
      <c r="AY24" s="15"/>
      <c r="AZ24" s="26" t="s">
        <v>13</v>
      </c>
      <c r="BA24" s="3">
        <v>5</v>
      </c>
      <c r="BB24" s="3">
        <v>17</v>
      </c>
      <c r="BC24" s="13">
        <v>10</v>
      </c>
      <c r="BD24" s="3">
        <v>3</v>
      </c>
      <c r="BE24" s="13">
        <v>1</v>
      </c>
      <c r="BF24" s="13">
        <v>0</v>
      </c>
      <c r="BG24" s="13">
        <v>0</v>
      </c>
      <c r="BH24" s="13">
        <v>7</v>
      </c>
      <c r="BI24" s="13">
        <v>7</v>
      </c>
      <c r="BJ24" s="13">
        <v>1</v>
      </c>
      <c r="BK24" s="13">
        <v>2</v>
      </c>
      <c r="BL24" s="13">
        <v>4</v>
      </c>
      <c r="BM24" s="13">
        <v>9</v>
      </c>
      <c r="BN24" s="13">
        <v>41</v>
      </c>
      <c r="BO24" s="13">
        <v>27</v>
      </c>
      <c r="BP24" s="13">
        <v>17</v>
      </c>
      <c r="BQ24" s="13">
        <v>12</v>
      </c>
      <c r="BR24" s="13">
        <f t="shared" si="1"/>
        <v>163</v>
      </c>
    </row>
    <row r="25" spans="32:70" ht="12" customHeight="1" x14ac:dyDescent="0.2">
      <c r="AF25" s="22">
        <v>43126</v>
      </c>
      <c r="AG25" s="5">
        <v>43126.875</v>
      </c>
      <c r="AH25" s="3"/>
      <c r="AI25" s="13">
        <v>21</v>
      </c>
      <c r="AJ25" s="13">
        <v>2</v>
      </c>
      <c r="AK25" s="13">
        <v>18</v>
      </c>
      <c r="AL25" s="13">
        <v>3</v>
      </c>
      <c r="AM25" s="13">
        <v>4</v>
      </c>
      <c r="AN25" s="13">
        <v>1</v>
      </c>
      <c r="AQ25" s="13">
        <v>19</v>
      </c>
      <c r="AR25" s="13">
        <v>2</v>
      </c>
      <c r="AS25" s="13">
        <v>17</v>
      </c>
      <c r="AT25" s="13">
        <v>16</v>
      </c>
      <c r="AU25" s="13">
        <v>4</v>
      </c>
      <c r="AV25" s="13">
        <v>0</v>
      </c>
      <c r="AW25" s="13">
        <v>2</v>
      </c>
      <c r="AX25" s="13">
        <v>7</v>
      </c>
      <c r="AY25" s="15"/>
      <c r="AZ25" s="26" t="s">
        <v>14</v>
      </c>
      <c r="BA25" s="9">
        <v>3.0674846625766872</v>
      </c>
      <c r="BB25" s="9">
        <v>10.429447852760736</v>
      </c>
      <c r="BC25" s="10">
        <v>6.1349693251533743</v>
      </c>
      <c r="BD25" s="9">
        <v>1.8404907975460123</v>
      </c>
      <c r="BE25" s="10">
        <v>0.61349693251533743</v>
      </c>
      <c r="BF25" s="10">
        <v>0</v>
      </c>
      <c r="BG25" s="10">
        <v>0</v>
      </c>
      <c r="BH25" s="10">
        <v>4.294478527607362</v>
      </c>
      <c r="BI25" s="10">
        <v>4.294478527607362</v>
      </c>
      <c r="BJ25" s="10">
        <v>0.61349693251533743</v>
      </c>
      <c r="BK25" s="10">
        <v>1.2269938650306749</v>
      </c>
      <c r="BL25" s="10">
        <v>2.4539877300613497</v>
      </c>
      <c r="BM25" s="10">
        <v>5.5214723926380369</v>
      </c>
      <c r="BN25" s="10">
        <v>25.153374233128833</v>
      </c>
      <c r="BO25" s="10">
        <v>16.564417177914109</v>
      </c>
      <c r="BP25" s="10">
        <v>10.429447852760736</v>
      </c>
      <c r="BQ25" s="10">
        <v>7.3619631901840492</v>
      </c>
      <c r="BR25" s="10">
        <f t="shared" si="1"/>
        <v>100</v>
      </c>
    </row>
    <row r="26" spans="32:70" ht="12" customHeight="1" x14ac:dyDescent="0.2">
      <c r="AF26" s="22">
        <v>43126</v>
      </c>
      <c r="AG26" s="5">
        <v>43126.916666666664</v>
      </c>
      <c r="AH26" s="3"/>
      <c r="AI26" s="13">
        <v>11</v>
      </c>
      <c r="AJ26" s="13">
        <v>7</v>
      </c>
      <c r="AK26" s="13">
        <v>29</v>
      </c>
      <c r="AL26" s="13">
        <v>5</v>
      </c>
      <c r="AM26" s="13">
        <v>6</v>
      </c>
      <c r="AN26" s="13">
        <v>1</v>
      </c>
      <c r="AQ26" s="13">
        <v>17</v>
      </c>
      <c r="AR26" s="13">
        <v>1</v>
      </c>
      <c r="AS26" s="13">
        <v>19</v>
      </c>
      <c r="AT26" s="13">
        <v>0</v>
      </c>
      <c r="AU26" s="13">
        <v>3</v>
      </c>
      <c r="AV26" s="13">
        <v>0</v>
      </c>
      <c r="AW26" s="13">
        <v>17</v>
      </c>
      <c r="AX26" s="13">
        <v>3</v>
      </c>
      <c r="AY26" s="15"/>
      <c r="AZ26" s="25"/>
      <c r="BA26" s="3"/>
      <c r="BB26" s="3"/>
      <c r="BD26" s="3"/>
    </row>
    <row r="27" spans="32:70" ht="12" customHeight="1" x14ac:dyDescent="0.2">
      <c r="AF27" s="22">
        <v>43126</v>
      </c>
      <c r="AG27" s="5">
        <v>43126.958333333336</v>
      </c>
      <c r="AH27" s="3"/>
      <c r="AI27" s="13">
        <v>12</v>
      </c>
      <c r="AJ27" s="13">
        <v>4</v>
      </c>
      <c r="AK27" s="13">
        <v>25</v>
      </c>
      <c r="AL27" s="13">
        <v>4</v>
      </c>
      <c r="AM27" s="13">
        <v>4</v>
      </c>
      <c r="AN27" s="13">
        <v>1</v>
      </c>
      <c r="AQ27" s="13">
        <v>13</v>
      </c>
      <c r="AR27" s="13">
        <v>2</v>
      </c>
      <c r="AS27" s="13">
        <v>22</v>
      </c>
      <c r="AT27" s="13">
        <v>0</v>
      </c>
      <c r="AU27" s="13">
        <v>4</v>
      </c>
      <c r="AV27" s="13">
        <v>0</v>
      </c>
      <c r="AW27" s="13">
        <v>1</v>
      </c>
      <c r="AX27" s="13">
        <v>11</v>
      </c>
      <c r="AY27" s="15"/>
      <c r="AZ27" s="25"/>
      <c r="BA27" s="3"/>
      <c r="BB27" s="3"/>
      <c r="BD27" s="3"/>
    </row>
    <row r="28" spans="32:70" ht="12" customHeight="1" x14ac:dyDescent="0.2">
      <c r="AF28" s="22">
        <v>43126</v>
      </c>
      <c r="AG28" s="5">
        <v>43127</v>
      </c>
      <c r="AH28" s="3"/>
      <c r="AI28" s="13">
        <v>15</v>
      </c>
      <c r="AJ28" s="13">
        <v>3</v>
      </c>
      <c r="AK28" s="13">
        <v>22</v>
      </c>
      <c r="AL28" s="13">
        <v>4</v>
      </c>
      <c r="AM28" s="13">
        <v>3</v>
      </c>
      <c r="AN28" s="13">
        <v>1</v>
      </c>
      <c r="AQ28" s="13">
        <v>18</v>
      </c>
      <c r="AR28" s="13">
        <v>1</v>
      </c>
      <c r="AS28" s="13">
        <v>16</v>
      </c>
      <c r="AT28" s="13">
        <v>0</v>
      </c>
      <c r="AU28" s="13">
        <v>3</v>
      </c>
      <c r="AV28" s="13">
        <v>0</v>
      </c>
      <c r="AW28" s="13">
        <v>15</v>
      </c>
      <c r="AX28" s="13">
        <v>5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43127</v>
      </c>
      <c r="AG29" s="5">
        <v>43127.041666666664</v>
      </c>
      <c r="AH29" s="3"/>
      <c r="AJ29" s="13">
        <v>13</v>
      </c>
      <c r="AK29" s="13">
        <v>29</v>
      </c>
      <c r="AL29" s="13">
        <v>4</v>
      </c>
      <c r="AM29" s="13">
        <v>6</v>
      </c>
      <c r="AN29" s="13">
        <v>1</v>
      </c>
      <c r="AR29" s="13">
        <v>1</v>
      </c>
      <c r="AS29" s="13">
        <v>20</v>
      </c>
      <c r="AT29" s="13">
        <v>0</v>
      </c>
      <c r="AU29" s="13">
        <v>4</v>
      </c>
      <c r="AV29" s="13">
        <v>0</v>
      </c>
      <c r="AW29" s="13">
        <v>14</v>
      </c>
      <c r="AX29" s="13">
        <v>9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43127</v>
      </c>
      <c r="AG30" s="5">
        <v>43127.083333333336</v>
      </c>
      <c r="AH30" s="3"/>
      <c r="AI30" s="13">
        <v>16</v>
      </c>
      <c r="AJ30" s="13">
        <v>3</v>
      </c>
      <c r="AK30" s="13">
        <v>20</v>
      </c>
      <c r="AL30" s="13">
        <v>5</v>
      </c>
      <c r="AM30" s="13">
        <v>2</v>
      </c>
      <c r="AN30" s="13">
        <v>0</v>
      </c>
      <c r="AQ30" s="13">
        <v>11</v>
      </c>
      <c r="AR30" s="13">
        <v>2</v>
      </c>
      <c r="AS30" s="13">
        <v>21</v>
      </c>
      <c r="AT30" s="13">
        <v>0</v>
      </c>
      <c r="AU30" s="13">
        <v>4</v>
      </c>
      <c r="AV30" s="13">
        <v>0</v>
      </c>
      <c r="AW30" s="13">
        <v>13</v>
      </c>
      <c r="AX30" s="13">
        <v>20</v>
      </c>
      <c r="AY30" s="15"/>
      <c r="AZ30" s="25">
        <v>43126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43127</v>
      </c>
      <c r="AG31" s="5">
        <v>43127.125</v>
      </c>
      <c r="AH31" s="3"/>
      <c r="AI31" s="13">
        <v>20</v>
      </c>
      <c r="AJ31" s="13">
        <v>0</v>
      </c>
      <c r="AK31" s="13">
        <v>16</v>
      </c>
      <c r="AL31" s="13">
        <v>5</v>
      </c>
      <c r="AM31" s="13">
        <v>2</v>
      </c>
      <c r="AN31" s="13">
        <v>1</v>
      </c>
      <c r="AQ31" s="13">
        <v>18</v>
      </c>
      <c r="AR31" s="13">
        <v>1</v>
      </c>
      <c r="AS31" s="13">
        <v>14</v>
      </c>
      <c r="AT31" s="13">
        <v>2</v>
      </c>
      <c r="AU31" s="13">
        <v>4</v>
      </c>
      <c r="AV31" s="13">
        <v>0</v>
      </c>
      <c r="AW31" s="13">
        <v>13</v>
      </c>
      <c r="AX31" s="13">
        <v>15</v>
      </c>
      <c r="AY31" s="15"/>
      <c r="AZ31" s="25">
        <v>43127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43127</v>
      </c>
      <c r="AG32" s="5">
        <v>43127.166666666664</v>
      </c>
      <c r="AH32" s="3"/>
      <c r="AI32" s="13">
        <v>23</v>
      </c>
      <c r="AJ32" s="13">
        <v>1</v>
      </c>
      <c r="AK32" s="13">
        <v>13</v>
      </c>
      <c r="AL32" s="13">
        <v>2</v>
      </c>
      <c r="AM32" s="13">
        <v>2</v>
      </c>
      <c r="AN32" s="13">
        <v>0</v>
      </c>
      <c r="AQ32" s="13">
        <v>25</v>
      </c>
      <c r="AR32" s="13">
        <v>0</v>
      </c>
      <c r="AS32" s="13">
        <v>6</v>
      </c>
      <c r="AT32" s="13">
        <v>4</v>
      </c>
      <c r="AU32" s="13">
        <v>2</v>
      </c>
      <c r="AV32" s="13">
        <v>0</v>
      </c>
      <c r="AW32" s="13">
        <v>17</v>
      </c>
      <c r="AX32" s="13">
        <v>4</v>
      </c>
      <c r="AY32" s="15"/>
      <c r="AZ32" s="25">
        <v>43128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43127</v>
      </c>
      <c r="AG33" s="5">
        <v>43127.208333333336</v>
      </c>
      <c r="AH33" s="3"/>
      <c r="AI33" s="13">
        <v>19</v>
      </c>
      <c r="AJ33" s="13">
        <v>2</v>
      </c>
      <c r="AK33" s="13">
        <v>17</v>
      </c>
      <c r="AL33" s="13">
        <v>3</v>
      </c>
      <c r="AM33" s="13">
        <v>1</v>
      </c>
      <c r="AN33" s="13">
        <v>1</v>
      </c>
      <c r="AQ33" s="13">
        <v>26</v>
      </c>
      <c r="AR33" s="13">
        <v>0</v>
      </c>
      <c r="AS33" s="13">
        <v>5</v>
      </c>
      <c r="AT33" s="13">
        <v>0</v>
      </c>
      <c r="AU33" s="13">
        <v>2</v>
      </c>
      <c r="AV33" s="13">
        <v>0</v>
      </c>
      <c r="AW33" s="13">
        <v>16</v>
      </c>
      <c r="AX33" s="13">
        <v>6</v>
      </c>
      <c r="AY33" s="15"/>
      <c r="AZ33" s="25">
        <v>43129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43127</v>
      </c>
      <c r="AG34" s="5">
        <v>43127.25</v>
      </c>
      <c r="AH34" s="3"/>
      <c r="AI34" s="13">
        <v>7</v>
      </c>
      <c r="AJ34" s="13">
        <v>12</v>
      </c>
      <c r="AK34" s="13">
        <v>31</v>
      </c>
      <c r="AL34" s="13">
        <v>6</v>
      </c>
      <c r="AM34" s="13">
        <v>3</v>
      </c>
      <c r="AN34" s="13">
        <v>1</v>
      </c>
      <c r="AQ34" s="13">
        <v>18</v>
      </c>
      <c r="AR34" s="13">
        <v>2</v>
      </c>
      <c r="AS34" s="13">
        <v>13</v>
      </c>
      <c r="AT34" s="13">
        <v>0</v>
      </c>
      <c r="AU34" s="13">
        <v>0</v>
      </c>
      <c r="AV34" s="13">
        <v>0</v>
      </c>
      <c r="AW34" s="13">
        <v>17</v>
      </c>
      <c r="AX34" s="13">
        <v>4</v>
      </c>
      <c r="AY34" s="15"/>
      <c r="AZ34" s="25">
        <v>43130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43127</v>
      </c>
      <c r="AG35" s="5">
        <v>43127.291666666664</v>
      </c>
      <c r="AH35" s="3"/>
      <c r="AI35" s="13">
        <v>2</v>
      </c>
      <c r="AJ35" s="13">
        <v>27</v>
      </c>
      <c r="AK35" s="13">
        <v>38</v>
      </c>
      <c r="AL35" s="13">
        <v>5</v>
      </c>
      <c r="AM35" s="13">
        <v>4</v>
      </c>
      <c r="AN35" s="13">
        <v>1</v>
      </c>
      <c r="AQ35" s="13">
        <v>6</v>
      </c>
      <c r="AR35" s="13">
        <v>15</v>
      </c>
      <c r="AS35" s="13">
        <v>31</v>
      </c>
      <c r="AT35" s="13">
        <v>2</v>
      </c>
      <c r="AU35" s="13">
        <v>4</v>
      </c>
      <c r="AV35" s="13">
        <v>0</v>
      </c>
      <c r="AW35" s="13">
        <v>17</v>
      </c>
      <c r="AX35" s="13">
        <v>2</v>
      </c>
      <c r="AY35" s="15"/>
      <c r="AZ35" s="25">
        <v>43131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43127</v>
      </c>
      <c r="AG36" s="5">
        <v>43127.333333333336</v>
      </c>
      <c r="AH36" s="3"/>
      <c r="AI36" s="13">
        <v>5</v>
      </c>
      <c r="AJ36" s="13">
        <v>27</v>
      </c>
      <c r="AK36" s="13">
        <v>35</v>
      </c>
      <c r="AL36" s="13">
        <v>9</v>
      </c>
      <c r="AM36" s="13">
        <v>8</v>
      </c>
      <c r="AN36" s="13">
        <v>1</v>
      </c>
      <c r="AQ36" s="13">
        <v>2</v>
      </c>
      <c r="AR36" s="13">
        <v>77</v>
      </c>
      <c r="AS36" s="13">
        <v>43</v>
      </c>
      <c r="AT36" s="13">
        <v>1</v>
      </c>
      <c r="AU36" s="13">
        <v>6</v>
      </c>
      <c r="AV36" s="13">
        <v>1</v>
      </c>
      <c r="AW36" s="13">
        <v>17</v>
      </c>
      <c r="AX36" s="13">
        <v>4</v>
      </c>
      <c r="AY36" s="15"/>
      <c r="AZ36" s="25">
        <v>43132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43127</v>
      </c>
      <c r="AG37" s="5">
        <v>43127.375</v>
      </c>
      <c r="AH37" s="3"/>
      <c r="AI37" s="13">
        <v>9</v>
      </c>
      <c r="AJ37" s="13">
        <v>43</v>
      </c>
      <c r="AK37" s="13">
        <v>36</v>
      </c>
      <c r="AL37" s="13">
        <v>12</v>
      </c>
      <c r="AM37" s="13">
        <v>1</v>
      </c>
      <c r="AN37" s="13">
        <v>1</v>
      </c>
      <c r="AQ37" s="13">
        <v>6</v>
      </c>
      <c r="AR37" s="13">
        <v>72</v>
      </c>
      <c r="AS37" s="13">
        <v>42</v>
      </c>
      <c r="AT37" s="13">
        <v>3</v>
      </c>
      <c r="AU37" s="13">
        <v>4</v>
      </c>
      <c r="AV37" s="13">
        <v>1</v>
      </c>
      <c r="AW37" s="13">
        <v>13</v>
      </c>
      <c r="AX37" s="13">
        <v>9</v>
      </c>
      <c r="AY37" s="3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43127</v>
      </c>
      <c r="AG38" s="5">
        <v>43127.416666666664</v>
      </c>
      <c r="AH38" s="3"/>
      <c r="AI38" s="13">
        <v>26</v>
      </c>
      <c r="AJ38" s="13">
        <v>10</v>
      </c>
      <c r="AK38" s="13">
        <v>15</v>
      </c>
      <c r="AL38" s="13">
        <v>8</v>
      </c>
      <c r="AM38" s="13">
        <v>1</v>
      </c>
      <c r="AN38" s="13">
        <v>1</v>
      </c>
      <c r="AQ38" s="13">
        <v>24</v>
      </c>
      <c r="AR38" s="13">
        <v>9</v>
      </c>
      <c r="AS38" s="13">
        <v>14</v>
      </c>
      <c r="AT38" s="13">
        <v>0</v>
      </c>
      <c r="AU38" s="13">
        <v>0</v>
      </c>
      <c r="AV38" s="13">
        <v>1</v>
      </c>
      <c r="AW38" s="13">
        <v>1</v>
      </c>
      <c r="AX38" s="13">
        <v>9</v>
      </c>
      <c r="AY38" s="3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43127</v>
      </c>
      <c r="AG39" s="5">
        <v>43127.458333333336</v>
      </c>
      <c r="AH39" s="3"/>
      <c r="AI39" s="13">
        <v>33</v>
      </c>
      <c r="AJ39" s="13">
        <v>3</v>
      </c>
      <c r="AK39" s="13">
        <v>7</v>
      </c>
      <c r="AL39" s="13">
        <v>9</v>
      </c>
      <c r="AM39" s="13">
        <v>3</v>
      </c>
      <c r="AN39" s="13">
        <v>1</v>
      </c>
      <c r="AQ39" s="13">
        <v>31</v>
      </c>
      <c r="AR39" s="13">
        <v>2</v>
      </c>
      <c r="AS39" s="13">
        <v>5</v>
      </c>
      <c r="AT39" s="13">
        <v>0</v>
      </c>
      <c r="AU39" s="13">
        <v>4</v>
      </c>
      <c r="AV39" s="13">
        <v>1</v>
      </c>
      <c r="AW39" s="13">
        <v>12</v>
      </c>
      <c r="AX39" s="13">
        <v>34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43127</v>
      </c>
      <c r="AG40" s="5">
        <v>43127.5</v>
      </c>
      <c r="AH40" s="3"/>
      <c r="AI40" s="13">
        <v>36</v>
      </c>
      <c r="AJ40" s="13">
        <v>3</v>
      </c>
      <c r="AK40" s="13">
        <v>5</v>
      </c>
      <c r="AL40" s="13">
        <v>8</v>
      </c>
      <c r="AM40" s="13">
        <v>3</v>
      </c>
      <c r="AN40" s="13">
        <v>1</v>
      </c>
      <c r="AQ40" s="13">
        <v>32</v>
      </c>
      <c r="AR40" s="13">
        <v>3</v>
      </c>
      <c r="AS40" s="13">
        <v>5</v>
      </c>
      <c r="AT40" s="13">
        <v>9</v>
      </c>
      <c r="AU40" s="13">
        <v>3</v>
      </c>
      <c r="AV40" s="13">
        <v>2</v>
      </c>
      <c r="AW40" s="13">
        <v>13</v>
      </c>
      <c r="AX40" s="13">
        <v>53</v>
      </c>
      <c r="AY40" s="3"/>
      <c r="AZ40" s="25"/>
      <c r="BA40" s="3"/>
      <c r="BB40" s="3"/>
      <c r="BD40" s="3"/>
    </row>
    <row r="41" spans="1:70" ht="12" customHeight="1" x14ac:dyDescent="0.2">
      <c r="AF41" s="22">
        <v>43127</v>
      </c>
      <c r="AG41" s="5">
        <v>43127.541666666664</v>
      </c>
      <c r="AH41" s="3"/>
      <c r="AI41" s="13">
        <v>38</v>
      </c>
      <c r="AJ41" s="13">
        <v>2</v>
      </c>
      <c r="AK41" s="13">
        <v>4</v>
      </c>
      <c r="AL41" s="13">
        <v>7</v>
      </c>
      <c r="AM41" s="13">
        <v>0</v>
      </c>
      <c r="AN41" s="13">
        <v>1</v>
      </c>
      <c r="AQ41" s="13">
        <v>34</v>
      </c>
      <c r="AR41" s="13">
        <v>2</v>
      </c>
      <c r="AS41" s="13">
        <v>3</v>
      </c>
      <c r="AT41" s="13">
        <v>0</v>
      </c>
      <c r="AU41" s="13">
        <v>2</v>
      </c>
      <c r="AV41" s="13">
        <v>1</v>
      </c>
      <c r="AW41" s="13">
        <v>13</v>
      </c>
      <c r="AX41" s="13">
        <v>44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43127</v>
      </c>
      <c r="AG42" s="5">
        <v>43127.583333333336</v>
      </c>
      <c r="AH42" s="3"/>
      <c r="AI42" s="13">
        <v>38</v>
      </c>
      <c r="AJ42" s="13">
        <v>2</v>
      </c>
      <c r="AK42" s="13">
        <v>4</v>
      </c>
      <c r="AL42" s="13">
        <v>8</v>
      </c>
      <c r="AM42" s="13">
        <v>4</v>
      </c>
      <c r="AN42" s="13">
        <v>1</v>
      </c>
      <c r="AQ42" s="13">
        <v>34</v>
      </c>
      <c r="AR42" s="13">
        <v>2</v>
      </c>
      <c r="AS42" s="13">
        <v>4</v>
      </c>
      <c r="AT42" s="13">
        <v>0</v>
      </c>
      <c r="AU42" s="13">
        <v>5</v>
      </c>
      <c r="AV42" s="13">
        <v>1</v>
      </c>
      <c r="AW42" s="13">
        <v>13</v>
      </c>
      <c r="AX42" s="13">
        <v>56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43127</v>
      </c>
      <c r="AG43" s="5">
        <v>43127.625</v>
      </c>
      <c r="AH43" s="3"/>
      <c r="AI43" s="13">
        <v>38</v>
      </c>
      <c r="AJ43" s="13">
        <v>1</v>
      </c>
      <c r="AK43" s="13">
        <v>4</v>
      </c>
      <c r="AL43" s="13">
        <v>7</v>
      </c>
      <c r="AM43" s="13">
        <v>4</v>
      </c>
      <c r="AN43" s="13">
        <v>1</v>
      </c>
      <c r="AQ43" s="13">
        <v>33</v>
      </c>
      <c r="AR43" s="13">
        <v>2</v>
      </c>
      <c r="AS43" s="13">
        <v>4</v>
      </c>
      <c r="AT43" s="13">
        <v>0</v>
      </c>
      <c r="AU43" s="13">
        <v>4</v>
      </c>
      <c r="AV43" s="13">
        <v>2</v>
      </c>
      <c r="AW43" s="13">
        <v>13</v>
      </c>
      <c r="AX43" s="13">
        <v>49</v>
      </c>
      <c r="AY43" s="2"/>
      <c r="AZ43" s="25">
        <v>43126</v>
      </c>
      <c r="BA43" s="9"/>
      <c r="BB43" s="9">
        <v>1.5</v>
      </c>
      <c r="BC43" s="10">
        <v>19.5</v>
      </c>
      <c r="BD43" s="9"/>
      <c r="BE43" s="10"/>
      <c r="BF43" s="10"/>
      <c r="BG43" s="10"/>
      <c r="BH43" s="10"/>
      <c r="BI43" s="10"/>
      <c r="BJ43" s="10"/>
      <c r="BK43" s="10"/>
      <c r="BL43" s="10"/>
      <c r="BM43" s="10">
        <v>15.5</v>
      </c>
      <c r="BN43" s="10">
        <v>21.805555555555557</v>
      </c>
      <c r="BO43" s="10"/>
      <c r="BP43" s="10"/>
      <c r="BQ43" s="10">
        <v>3.5</v>
      </c>
      <c r="BR43" s="10"/>
    </row>
    <row r="44" spans="1:70" ht="12" customHeight="1" x14ac:dyDescent="0.2">
      <c r="A44" s="7" t="s">
        <v>41</v>
      </c>
      <c r="AF44" s="22">
        <v>43127</v>
      </c>
      <c r="AG44" s="5">
        <v>43127.666666666664</v>
      </c>
      <c r="AH44" s="3"/>
      <c r="AI44" s="13">
        <v>38</v>
      </c>
      <c r="AJ44" s="13">
        <v>1</v>
      </c>
      <c r="AK44" s="13">
        <v>4</v>
      </c>
      <c r="AL44" s="13">
        <v>7</v>
      </c>
      <c r="AM44" s="13">
        <v>7</v>
      </c>
      <c r="AN44" s="13">
        <v>1</v>
      </c>
      <c r="AQ44" s="13">
        <v>33</v>
      </c>
      <c r="AR44" s="13">
        <v>2</v>
      </c>
      <c r="AS44" s="13">
        <v>5</v>
      </c>
      <c r="AT44" s="13">
        <v>4</v>
      </c>
      <c r="AU44" s="13">
        <v>7</v>
      </c>
      <c r="AV44" s="13">
        <v>2</v>
      </c>
      <c r="AW44" s="13">
        <v>13</v>
      </c>
      <c r="AX44" s="13">
        <v>66</v>
      </c>
      <c r="AY44" s="2"/>
      <c r="AZ44" s="25">
        <v>43127</v>
      </c>
      <c r="BA44" s="9">
        <v>2</v>
      </c>
      <c r="BB44" s="9">
        <v>4.5</v>
      </c>
      <c r="BC44" s="10"/>
      <c r="BD44" s="9"/>
      <c r="BE44" s="10"/>
      <c r="BF44" s="10"/>
      <c r="BG44" s="10"/>
      <c r="BH44" s="10"/>
      <c r="BI44" s="10"/>
      <c r="BJ44" s="10"/>
      <c r="BK44" s="10"/>
      <c r="BL44" s="10"/>
      <c r="BM44" s="10">
        <v>6.75</v>
      </c>
      <c r="BN44" s="10">
        <v>18.611111111111111</v>
      </c>
      <c r="BO44" s="10">
        <v>10.75</v>
      </c>
      <c r="BP44" s="10">
        <v>13.25</v>
      </c>
      <c r="BQ44" s="10">
        <v>3.375</v>
      </c>
      <c r="BR44" s="10"/>
    </row>
    <row r="45" spans="1:70" ht="12" customHeight="1" x14ac:dyDescent="0.2">
      <c r="K45" s="12" t="s">
        <v>38</v>
      </c>
      <c r="AF45" s="22">
        <v>43127</v>
      </c>
      <c r="AG45" s="5">
        <v>43127.708333333336</v>
      </c>
      <c r="AH45" s="3"/>
      <c r="AI45" s="13">
        <v>36</v>
      </c>
      <c r="AJ45" s="13">
        <v>1</v>
      </c>
      <c r="AK45" s="13">
        <v>6</v>
      </c>
      <c r="AL45" s="13">
        <v>9</v>
      </c>
      <c r="AM45" s="13">
        <v>7</v>
      </c>
      <c r="AN45" s="13">
        <v>1</v>
      </c>
      <c r="AQ45" s="13">
        <v>32</v>
      </c>
      <c r="AR45" s="13">
        <v>1</v>
      </c>
      <c r="AS45" s="13">
        <v>6</v>
      </c>
      <c r="AT45" s="13">
        <v>6</v>
      </c>
      <c r="AU45" s="13">
        <v>8</v>
      </c>
      <c r="AV45" s="13">
        <v>2</v>
      </c>
      <c r="AW45" s="13">
        <v>13</v>
      </c>
      <c r="AX45" s="13">
        <v>38</v>
      </c>
      <c r="AY45" s="2"/>
      <c r="AZ45" s="25">
        <v>43128</v>
      </c>
      <c r="BA45" s="9"/>
      <c r="BB45" s="9"/>
      <c r="BC45" s="10"/>
      <c r="BD45" s="9"/>
      <c r="BE45" s="10"/>
      <c r="BF45" s="10"/>
      <c r="BG45" s="10"/>
      <c r="BH45" s="10">
        <v>12.5</v>
      </c>
      <c r="BI45" s="10">
        <v>13</v>
      </c>
      <c r="BJ45" s="10">
        <v>7</v>
      </c>
      <c r="BK45" s="10">
        <v>3.5</v>
      </c>
      <c r="BL45" s="10">
        <v>11.75</v>
      </c>
      <c r="BM45" s="10">
        <v>12.5</v>
      </c>
      <c r="BN45" s="10">
        <v>16.333333333333332</v>
      </c>
      <c r="BO45" s="10">
        <v>11</v>
      </c>
      <c r="BP45" s="10"/>
      <c r="BQ45" s="10"/>
      <c r="BR45" s="10"/>
    </row>
    <row r="46" spans="1:70" ht="12" customHeight="1" x14ac:dyDescent="0.2">
      <c r="M46" s="12" t="s">
        <v>39</v>
      </c>
      <c r="AF46" s="22">
        <v>43127</v>
      </c>
      <c r="AG46" s="5">
        <v>43127.75</v>
      </c>
      <c r="AH46" s="3"/>
      <c r="AI46" s="13">
        <v>33</v>
      </c>
      <c r="AJ46" s="13">
        <v>1</v>
      </c>
      <c r="AK46" s="13">
        <v>9</v>
      </c>
      <c r="AL46" s="13">
        <v>6</v>
      </c>
      <c r="AM46" s="13">
        <v>8</v>
      </c>
      <c r="AN46" s="13">
        <v>1</v>
      </c>
      <c r="AQ46" s="13">
        <v>30</v>
      </c>
      <c r="AR46" s="13">
        <v>1</v>
      </c>
      <c r="AS46" s="13">
        <v>7</v>
      </c>
      <c r="AT46" s="13">
        <v>9</v>
      </c>
      <c r="AU46" s="13">
        <v>6</v>
      </c>
      <c r="AV46" s="13">
        <v>1</v>
      </c>
      <c r="AW46" s="13">
        <v>14</v>
      </c>
      <c r="AX46" s="13">
        <v>18</v>
      </c>
      <c r="AY46" s="3"/>
      <c r="AZ46" s="25">
        <v>43129</v>
      </c>
      <c r="BA46" s="9">
        <v>8.75</v>
      </c>
      <c r="BB46" s="9">
        <v>8.25</v>
      </c>
      <c r="BC46" s="10">
        <v>5</v>
      </c>
      <c r="BD46" s="9">
        <v>6.5</v>
      </c>
      <c r="BE46" s="10"/>
      <c r="BF46" s="10"/>
      <c r="BG46" s="10"/>
      <c r="BH46" s="10"/>
      <c r="BI46" s="10">
        <v>4</v>
      </c>
      <c r="BJ46" s="10"/>
      <c r="BK46" s="10">
        <v>22.5</v>
      </c>
      <c r="BL46" s="10">
        <v>8</v>
      </c>
      <c r="BM46" s="10"/>
      <c r="BN46" s="10">
        <v>5</v>
      </c>
      <c r="BO46" s="10">
        <v>12.4</v>
      </c>
      <c r="BP46" s="10">
        <v>11</v>
      </c>
      <c r="BQ46" s="10">
        <v>15</v>
      </c>
      <c r="BR46" s="10"/>
    </row>
    <row r="47" spans="1:70" ht="12" customHeight="1" x14ac:dyDescent="0.2">
      <c r="B47" s="11" t="s">
        <v>36</v>
      </c>
      <c r="AF47" s="22">
        <v>43127</v>
      </c>
      <c r="AG47" s="5">
        <v>43127.791666666664</v>
      </c>
      <c r="AH47" s="3"/>
      <c r="AI47" s="13">
        <v>34</v>
      </c>
      <c r="AJ47" s="13">
        <v>0</v>
      </c>
      <c r="AK47" s="13">
        <v>8</v>
      </c>
      <c r="AL47" s="13">
        <v>4</v>
      </c>
      <c r="AM47" s="13">
        <v>5</v>
      </c>
      <c r="AN47" s="13">
        <v>1</v>
      </c>
      <c r="AQ47" s="13">
        <v>30</v>
      </c>
      <c r="AR47" s="13">
        <v>1</v>
      </c>
      <c r="AS47" s="13">
        <v>7</v>
      </c>
      <c r="AT47" s="13">
        <v>7</v>
      </c>
      <c r="AU47" s="13">
        <v>4</v>
      </c>
      <c r="AV47" s="13">
        <v>0</v>
      </c>
      <c r="AW47" s="13">
        <v>12</v>
      </c>
      <c r="AX47" s="13">
        <v>42</v>
      </c>
      <c r="AY47" s="3"/>
      <c r="AZ47" s="25">
        <v>43130</v>
      </c>
      <c r="BA47" s="9"/>
      <c r="BB47" s="9">
        <v>3.625</v>
      </c>
      <c r="BC47" s="10">
        <v>5.5</v>
      </c>
      <c r="BD47" s="9">
        <v>6.5</v>
      </c>
      <c r="BE47" s="10">
        <v>8</v>
      </c>
      <c r="BF47" s="10"/>
      <c r="BG47" s="10"/>
      <c r="BH47" s="10"/>
      <c r="BI47" s="10"/>
      <c r="BJ47" s="10"/>
      <c r="BK47" s="10"/>
      <c r="BL47" s="10"/>
      <c r="BM47" s="10"/>
      <c r="BN47" s="10">
        <v>5.3</v>
      </c>
      <c r="BO47" s="10">
        <v>4.666666666666667</v>
      </c>
      <c r="BP47" s="10">
        <v>8.25</v>
      </c>
      <c r="BQ47" s="10">
        <v>4.375</v>
      </c>
      <c r="BR47" s="10"/>
    </row>
    <row r="48" spans="1:70" ht="12" customHeight="1" x14ac:dyDescent="0.2">
      <c r="AF48" s="22">
        <v>43127</v>
      </c>
      <c r="AG48" s="5">
        <v>43127.833333333336</v>
      </c>
      <c r="AH48" s="3"/>
      <c r="AI48" s="13">
        <v>35</v>
      </c>
      <c r="AJ48" s="13">
        <v>0</v>
      </c>
      <c r="AK48" s="13">
        <v>6</v>
      </c>
      <c r="AL48" s="13">
        <v>3</v>
      </c>
      <c r="AM48" s="13">
        <v>3</v>
      </c>
      <c r="AN48" s="13">
        <v>1</v>
      </c>
      <c r="AQ48" s="13">
        <v>31</v>
      </c>
      <c r="AR48" s="13">
        <v>1</v>
      </c>
      <c r="AS48" s="13">
        <v>6</v>
      </c>
      <c r="AT48" s="13">
        <v>2</v>
      </c>
      <c r="AU48" s="13">
        <v>4</v>
      </c>
      <c r="AV48" s="13">
        <v>0</v>
      </c>
      <c r="AW48" s="13">
        <v>15</v>
      </c>
      <c r="AX48" s="13">
        <v>8</v>
      </c>
      <c r="AY48" s="3"/>
      <c r="AZ48" s="25">
        <v>43131</v>
      </c>
      <c r="BA48" s="9"/>
      <c r="BB48" s="9"/>
      <c r="BC48" s="10"/>
      <c r="BD48" s="9"/>
      <c r="BE48" s="10"/>
      <c r="BF48" s="10"/>
      <c r="BG48" s="10"/>
      <c r="BH48" s="10">
        <v>9.875</v>
      </c>
      <c r="BI48" s="10">
        <v>10.333333333333334</v>
      </c>
      <c r="BJ48" s="10"/>
      <c r="BK48" s="10"/>
      <c r="BL48" s="10">
        <v>13</v>
      </c>
      <c r="BM48" s="10">
        <v>1.5</v>
      </c>
      <c r="BN48" s="10">
        <v>8.5</v>
      </c>
      <c r="BO48" s="10">
        <v>4</v>
      </c>
      <c r="BP48" s="10">
        <v>5</v>
      </c>
      <c r="BQ48" s="10">
        <v>3.5</v>
      </c>
      <c r="BR48" s="10"/>
    </row>
    <row r="49" spans="2:70" ht="12" customHeight="1" x14ac:dyDescent="0.2">
      <c r="AF49" s="22">
        <v>43127</v>
      </c>
      <c r="AG49" s="5">
        <v>43127.875</v>
      </c>
      <c r="AH49" s="3"/>
      <c r="AI49" s="13">
        <v>34</v>
      </c>
      <c r="AJ49" s="13">
        <v>0</v>
      </c>
      <c r="AK49" s="13">
        <v>7</v>
      </c>
      <c r="AL49" s="13">
        <v>6</v>
      </c>
      <c r="AM49" s="13">
        <v>4</v>
      </c>
      <c r="AN49" s="13">
        <v>1</v>
      </c>
      <c r="AQ49" s="13">
        <v>29</v>
      </c>
      <c r="AR49" s="13">
        <v>1</v>
      </c>
      <c r="AS49" s="13">
        <v>8</v>
      </c>
      <c r="AT49" s="13">
        <v>13</v>
      </c>
      <c r="AU49" s="13">
        <v>4</v>
      </c>
      <c r="AV49" s="13">
        <v>0</v>
      </c>
      <c r="AX49" s="13">
        <v>36</v>
      </c>
      <c r="AY49" s="3"/>
      <c r="AZ49" s="25">
        <v>43132</v>
      </c>
      <c r="BA49" s="9">
        <v>8</v>
      </c>
      <c r="BB49" s="9">
        <v>7.1428571428571432</v>
      </c>
      <c r="BC49" s="10">
        <v>7.166666666666667</v>
      </c>
      <c r="BD49" s="9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>
        <v>10.125</v>
      </c>
      <c r="BP49" s="10">
        <v>7.125</v>
      </c>
      <c r="BQ49" s="10"/>
      <c r="BR49" s="10"/>
    </row>
    <row r="50" spans="2:70" ht="12" customHeight="1" x14ac:dyDescent="0.2">
      <c r="AF50" s="22">
        <v>43127</v>
      </c>
      <c r="AG50" s="5">
        <v>43127.916666666664</v>
      </c>
      <c r="AH50" s="3"/>
      <c r="AI50" s="13">
        <v>34</v>
      </c>
      <c r="AJ50" s="13">
        <v>0</v>
      </c>
      <c r="AK50" s="13">
        <v>7</v>
      </c>
      <c r="AL50" s="13">
        <v>6</v>
      </c>
      <c r="AM50" s="13">
        <v>5</v>
      </c>
      <c r="AN50" s="13">
        <v>1</v>
      </c>
      <c r="AQ50" s="13">
        <v>29</v>
      </c>
      <c r="AR50" s="13">
        <v>1</v>
      </c>
      <c r="AS50" s="13">
        <v>8</v>
      </c>
      <c r="AT50" s="13">
        <v>4</v>
      </c>
      <c r="AU50" s="13">
        <v>5</v>
      </c>
      <c r="AV50" s="13">
        <v>0</v>
      </c>
      <c r="AX50" s="13">
        <v>0</v>
      </c>
      <c r="AY50" s="3"/>
      <c r="AZ50" s="26" t="s">
        <v>16</v>
      </c>
      <c r="BA50" s="9"/>
      <c r="BB50" s="9">
        <v>106.5</v>
      </c>
      <c r="BC50" s="10">
        <v>72.5</v>
      </c>
      <c r="BD50" s="9">
        <v>19.5</v>
      </c>
      <c r="BE50" s="10">
        <v>8</v>
      </c>
      <c r="BF50" s="10">
        <v>0</v>
      </c>
      <c r="BG50" s="10">
        <v>0</v>
      </c>
      <c r="BH50" s="10">
        <v>77</v>
      </c>
      <c r="BI50" s="10">
        <v>74</v>
      </c>
      <c r="BJ50" s="10">
        <v>7</v>
      </c>
      <c r="BK50" s="10">
        <v>26</v>
      </c>
      <c r="BL50" s="10">
        <v>44.5</v>
      </c>
      <c r="BM50" s="10">
        <v>96</v>
      </c>
      <c r="BN50" s="10">
        <v>706.5</v>
      </c>
      <c r="BO50" s="10">
        <v>235.5</v>
      </c>
      <c r="BP50" s="10">
        <v>146</v>
      </c>
      <c r="BQ50" s="10">
        <v>56.5</v>
      </c>
      <c r="BR50" s="10"/>
    </row>
    <row r="51" spans="2:70" ht="12" customHeight="1" x14ac:dyDescent="0.2">
      <c r="B51" s="11" t="s">
        <v>37</v>
      </c>
      <c r="AF51" s="22">
        <v>43127</v>
      </c>
      <c r="AG51" s="5">
        <v>43127.958333333336</v>
      </c>
      <c r="AH51" s="3"/>
      <c r="AI51" s="13">
        <v>37</v>
      </c>
      <c r="AJ51" s="13">
        <v>0</v>
      </c>
      <c r="AK51" s="13">
        <v>5</v>
      </c>
      <c r="AL51" s="13">
        <v>6</v>
      </c>
      <c r="AM51" s="13">
        <v>5</v>
      </c>
      <c r="AN51" s="13">
        <v>1</v>
      </c>
      <c r="AQ51" s="13">
        <v>32</v>
      </c>
      <c r="AR51" s="13">
        <v>1</v>
      </c>
      <c r="AS51" s="13">
        <v>5</v>
      </c>
      <c r="AT51" s="13">
        <v>6</v>
      </c>
      <c r="AU51" s="13">
        <v>5</v>
      </c>
      <c r="AV51" s="13">
        <v>0</v>
      </c>
      <c r="AX51" s="13">
        <v>0</v>
      </c>
      <c r="AY51" s="3"/>
      <c r="AZ51" s="26" t="s">
        <v>17</v>
      </c>
      <c r="BA51" s="9">
        <v>0</v>
      </c>
      <c r="BB51" s="9">
        <v>3.2668711656441718</v>
      </c>
      <c r="BC51" s="10">
        <v>2.223926380368098</v>
      </c>
      <c r="BD51" s="9">
        <v>0.59815950920245398</v>
      </c>
      <c r="BE51" s="10">
        <v>0.24539877300613497</v>
      </c>
      <c r="BF51" s="10">
        <v>0</v>
      </c>
      <c r="BG51" s="10">
        <v>0</v>
      </c>
      <c r="BH51" s="10">
        <v>2.3619631901840492</v>
      </c>
      <c r="BI51" s="10">
        <v>2.2699386503067482</v>
      </c>
      <c r="BJ51" s="10">
        <v>0.21472392638036811</v>
      </c>
      <c r="BK51" s="10">
        <v>0.7975460122699386</v>
      </c>
      <c r="BL51" s="10">
        <v>1.3650306748466257</v>
      </c>
      <c r="BM51" s="10">
        <v>2.94478527607362</v>
      </c>
      <c r="BN51" s="10">
        <v>21.671779141104292</v>
      </c>
      <c r="BO51" s="10">
        <v>7.2239263803680984</v>
      </c>
      <c r="BP51" s="10">
        <v>4.4785276073619631</v>
      </c>
      <c r="BQ51" s="10">
        <v>1.7331288343558282</v>
      </c>
      <c r="BR51" s="10"/>
    </row>
    <row r="52" spans="2:70" ht="12" customHeight="1" x14ac:dyDescent="0.2">
      <c r="AF52" s="22">
        <v>43127</v>
      </c>
      <c r="AG52" s="5">
        <v>43128</v>
      </c>
      <c r="AH52" s="3"/>
      <c r="AI52" s="13">
        <v>38</v>
      </c>
      <c r="AJ52" s="13">
        <v>0</v>
      </c>
      <c r="AK52" s="13">
        <v>4</v>
      </c>
      <c r="AL52" s="13">
        <v>8</v>
      </c>
      <c r="AM52" s="13">
        <v>6</v>
      </c>
      <c r="AN52" s="13">
        <v>1</v>
      </c>
      <c r="AQ52" s="13">
        <v>34</v>
      </c>
      <c r="AR52" s="13">
        <v>1</v>
      </c>
      <c r="AS52" s="13">
        <v>4</v>
      </c>
      <c r="AT52" s="13">
        <v>9</v>
      </c>
      <c r="AU52" s="13">
        <v>5</v>
      </c>
      <c r="AV52" s="13">
        <v>0</v>
      </c>
      <c r="AX52" s="13">
        <v>0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43128</v>
      </c>
      <c r="AG53" s="5">
        <v>43128.041666666664</v>
      </c>
      <c r="AH53" s="3"/>
      <c r="AJ53" s="13">
        <v>0</v>
      </c>
      <c r="AK53" s="13">
        <v>3</v>
      </c>
      <c r="AL53" s="13">
        <v>7</v>
      </c>
      <c r="AM53" s="13">
        <v>5</v>
      </c>
      <c r="AN53" s="13">
        <v>1</v>
      </c>
      <c r="AR53" s="13">
        <v>0</v>
      </c>
      <c r="AS53" s="13">
        <v>3</v>
      </c>
      <c r="AT53" s="13">
        <v>0</v>
      </c>
      <c r="AU53" s="13">
        <v>4</v>
      </c>
      <c r="AV53" s="13">
        <v>0</v>
      </c>
      <c r="AW53" s="13">
        <v>13</v>
      </c>
      <c r="AX53" s="13">
        <v>34</v>
      </c>
      <c r="AY53" s="3"/>
      <c r="AZ53" s="25"/>
      <c r="BA53" s="3"/>
      <c r="BB53" s="3"/>
      <c r="BD53" s="3"/>
    </row>
    <row r="54" spans="2:70" ht="12" customHeight="1" x14ac:dyDescent="0.2">
      <c r="AF54" s="22">
        <v>43128</v>
      </c>
      <c r="AG54" s="5">
        <v>43128.083333333336</v>
      </c>
      <c r="AH54" s="3"/>
      <c r="AI54" s="13">
        <v>40</v>
      </c>
      <c r="AJ54" s="13">
        <v>0</v>
      </c>
      <c r="AK54" s="13">
        <v>2</v>
      </c>
      <c r="AL54" s="13">
        <v>6</v>
      </c>
      <c r="AM54" s="13">
        <v>4</v>
      </c>
      <c r="AN54" s="13">
        <v>1</v>
      </c>
      <c r="AQ54" s="13">
        <v>37</v>
      </c>
      <c r="AR54" s="13">
        <v>0</v>
      </c>
      <c r="AS54" s="13">
        <v>1</v>
      </c>
      <c r="AT54" s="13">
        <v>8</v>
      </c>
      <c r="AU54" s="13">
        <v>5</v>
      </c>
      <c r="AV54" s="13">
        <v>0</v>
      </c>
      <c r="AW54" s="13">
        <v>13</v>
      </c>
      <c r="AX54" s="13">
        <v>50</v>
      </c>
      <c r="AY54" s="3"/>
      <c r="AZ54" s="25"/>
      <c r="BA54" s="3"/>
      <c r="BB54" s="3"/>
      <c r="BD54" s="3"/>
    </row>
    <row r="55" spans="2:70" ht="12" customHeight="1" x14ac:dyDescent="0.2">
      <c r="AF55" s="22">
        <v>43128</v>
      </c>
      <c r="AG55" s="5">
        <v>43128.125</v>
      </c>
      <c r="AH55" s="3"/>
      <c r="AI55" s="13">
        <v>40</v>
      </c>
      <c r="AJ55" s="13">
        <v>0</v>
      </c>
      <c r="AK55" s="13">
        <v>3</v>
      </c>
      <c r="AL55" s="13">
        <v>8</v>
      </c>
      <c r="AM55" s="13">
        <v>6</v>
      </c>
      <c r="AN55" s="13">
        <v>1</v>
      </c>
      <c r="AQ55" s="13">
        <v>37</v>
      </c>
      <c r="AR55" s="13">
        <v>0</v>
      </c>
      <c r="AS55" s="13">
        <v>1</v>
      </c>
      <c r="AT55" s="13">
        <v>0</v>
      </c>
      <c r="AU55" s="13">
        <v>4</v>
      </c>
      <c r="AV55" s="13">
        <v>0</v>
      </c>
      <c r="AW55" s="13">
        <v>13</v>
      </c>
      <c r="AX55" s="13">
        <v>44</v>
      </c>
      <c r="AY55" s="3"/>
      <c r="AZ55" s="25"/>
      <c r="BA55" s="3"/>
      <c r="BB55" s="3"/>
      <c r="BD55" s="3"/>
    </row>
    <row r="56" spans="2:70" ht="12" customHeight="1" x14ac:dyDescent="0.2">
      <c r="AF56" s="22">
        <v>43128</v>
      </c>
      <c r="AG56" s="5">
        <v>43128.166666666664</v>
      </c>
      <c r="AH56" s="3"/>
      <c r="AI56" s="13">
        <v>38</v>
      </c>
      <c r="AJ56" s="13">
        <v>0</v>
      </c>
      <c r="AK56" s="13">
        <v>5</v>
      </c>
      <c r="AL56" s="13">
        <v>7</v>
      </c>
      <c r="AM56" s="13">
        <v>7</v>
      </c>
      <c r="AN56" s="13">
        <v>1</v>
      </c>
      <c r="AQ56" s="13">
        <v>37</v>
      </c>
      <c r="AR56" s="13">
        <v>0</v>
      </c>
      <c r="AS56" s="13">
        <v>2</v>
      </c>
      <c r="AT56" s="13">
        <v>1</v>
      </c>
      <c r="AU56" s="13">
        <v>6</v>
      </c>
      <c r="AV56" s="13">
        <v>0</v>
      </c>
      <c r="AW56" s="13">
        <v>13</v>
      </c>
      <c r="AX56" s="13">
        <v>39</v>
      </c>
      <c r="AY56" s="3"/>
      <c r="AZ56" s="25"/>
      <c r="BA56" s="3"/>
      <c r="BB56" s="3"/>
      <c r="BD56" s="3"/>
    </row>
    <row r="57" spans="2:70" ht="12" customHeight="1" x14ac:dyDescent="0.2">
      <c r="AF57" s="22">
        <v>43128</v>
      </c>
      <c r="AG57" s="5">
        <v>43128.208333333336</v>
      </c>
      <c r="AH57" s="3"/>
      <c r="AI57" s="13">
        <v>40</v>
      </c>
      <c r="AJ57" s="13">
        <v>0</v>
      </c>
      <c r="AK57" s="13">
        <v>3</v>
      </c>
      <c r="AL57" s="13">
        <v>5</v>
      </c>
      <c r="AM57" s="13">
        <v>3</v>
      </c>
      <c r="AN57" s="13">
        <v>1</v>
      </c>
      <c r="AQ57" s="13">
        <v>36</v>
      </c>
      <c r="AR57" s="13">
        <v>0</v>
      </c>
      <c r="AS57" s="13">
        <v>2</v>
      </c>
      <c r="AT57" s="13">
        <v>10</v>
      </c>
      <c r="AU57" s="13">
        <v>6</v>
      </c>
      <c r="AV57" s="13">
        <v>0</v>
      </c>
      <c r="AW57" s="13">
        <v>12</v>
      </c>
      <c r="AX57" s="13">
        <v>30</v>
      </c>
      <c r="AY57" s="3"/>
      <c r="AZ57" s="25"/>
      <c r="BA57" s="3"/>
      <c r="BB57" s="3"/>
      <c r="BD57" s="3"/>
    </row>
    <row r="58" spans="2:70" ht="12" customHeight="1" x14ac:dyDescent="0.2">
      <c r="AF58" s="22">
        <v>43128</v>
      </c>
      <c r="AG58" s="5">
        <v>43128.25</v>
      </c>
      <c r="AH58" s="3"/>
      <c r="AI58" s="13">
        <v>40</v>
      </c>
      <c r="AJ58" s="13">
        <v>0</v>
      </c>
      <c r="AK58" s="13">
        <v>3</v>
      </c>
      <c r="AL58" s="13">
        <v>6</v>
      </c>
      <c r="AM58" s="13">
        <v>2</v>
      </c>
      <c r="AN58" s="13">
        <v>1</v>
      </c>
      <c r="AQ58" s="13">
        <v>36</v>
      </c>
      <c r="AR58" s="13">
        <v>0</v>
      </c>
      <c r="AS58" s="13">
        <v>2</v>
      </c>
      <c r="AT58" s="13">
        <v>4</v>
      </c>
      <c r="AU58" s="13">
        <v>2</v>
      </c>
      <c r="AV58" s="13">
        <v>0</v>
      </c>
      <c r="AW58" s="13">
        <v>13</v>
      </c>
      <c r="AX58" s="13">
        <v>25</v>
      </c>
      <c r="AY58" s="3"/>
      <c r="AZ58" s="25"/>
      <c r="BA58" s="3"/>
      <c r="BB58" s="3"/>
      <c r="BD58" s="3"/>
    </row>
    <row r="59" spans="2:70" ht="12" customHeight="1" x14ac:dyDescent="0.2">
      <c r="AF59" s="22">
        <v>43128</v>
      </c>
      <c r="AG59" s="5">
        <v>43128.291666666664</v>
      </c>
      <c r="AH59" s="3"/>
      <c r="AI59" s="13">
        <v>40</v>
      </c>
      <c r="AJ59" s="13">
        <v>0</v>
      </c>
      <c r="AK59" s="13">
        <v>4</v>
      </c>
      <c r="AL59" s="13">
        <v>8</v>
      </c>
      <c r="AM59" s="13">
        <v>5</v>
      </c>
      <c r="AN59" s="13">
        <v>1</v>
      </c>
      <c r="AQ59" s="13">
        <v>34</v>
      </c>
      <c r="AR59" s="13">
        <v>0</v>
      </c>
      <c r="AS59" s="13">
        <v>4</v>
      </c>
      <c r="AT59" s="13">
        <v>8</v>
      </c>
      <c r="AU59" s="13">
        <v>5</v>
      </c>
      <c r="AV59" s="13">
        <v>0</v>
      </c>
      <c r="AW59" s="13">
        <v>12</v>
      </c>
      <c r="AX59" s="13">
        <v>25</v>
      </c>
      <c r="AY59" s="3"/>
      <c r="AZ59" s="25"/>
      <c r="BA59" s="3"/>
      <c r="BB59" s="3"/>
      <c r="BD59" s="3"/>
    </row>
    <row r="60" spans="2:70" ht="12" customHeight="1" x14ac:dyDescent="0.2">
      <c r="AF60" s="22">
        <v>43128</v>
      </c>
      <c r="AG60" s="5">
        <v>43128.333333333336</v>
      </c>
      <c r="AH60" s="3"/>
      <c r="AI60" s="13">
        <v>37</v>
      </c>
      <c r="AJ60" s="13">
        <v>0</v>
      </c>
      <c r="AK60" s="13">
        <v>7</v>
      </c>
      <c r="AL60" s="13">
        <v>7</v>
      </c>
      <c r="AM60" s="13">
        <v>4</v>
      </c>
      <c r="AN60" s="13">
        <v>1</v>
      </c>
      <c r="AQ60" s="13">
        <v>34</v>
      </c>
      <c r="AR60" s="13">
        <v>1</v>
      </c>
      <c r="AS60" s="13">
        <v>5</v>
      </c>
      <c r="AT60" s="13">
        <v>16</v>
      </c>
      <c r="AU60" s="13">
        <v>4</v>
      </c>
      <c r="AV60" s="13">
        <v>0</v>
      </c>
      <c r="AW60" s="13">
        <v>11</v>
      </c>
      <c r="AX60" s="13">
        <v>23</v>
      </c>
      <c r="AY60" s="3"/>
      <c r="AZ60" s="25"/>
      <c r="BA60" s="3"/>
      <c r="BB60" s="3"/>
      <c r="BD60" s="3"/>
    </row>
    <row r="61" spans="2:70" ht="12" customHeight="1" x14ac:dyDescent="0.2">
      <c r="AF61" s="22">
        <v>43128</v>
      </c>
      <c r="AG61" s="5">
        <v>43128.375</v>
      </c>
      <c r="AH61" s="3"/>
      <c r="AI61" s="13">
        <v>38</v>
      </c>
      <c r="AJ61" s="13">
        <v>1</v>
      </c>
      <c r="AK61" s="13">
        <v>7</v>
      </c>
      <c r="AL61" s="13">
        <v>10</v>
      </c>
      <c r="AM61" s="13">
        <v>5</v>
      </c>
      <c r="AN61" s="13">
        <v>1</v>
      </c>
      <c r="AQ61" s="13">
        <v>33</v>
      </c>
      <c r="AR61" s="13">
        <v>2</v>
      </c>
      <c r="AS61" s="13">
        <v>7</v>
      </c>
      <c r="AT61" s="13">
        <v>1</v>
      </c>
      <c r="AU61" s="13">
        <v>3</v>
      </c>
      <c r="AV61" s="13">
        <v>0</v>
      </c>
      <c r="AW61" s="13">
        <v>12</v>
      </c>
      <c r="AX61" s="13">
        <v>38</v>
      </c>
      <c r="AY61" s="3"/>
      <c r="AZ61" s="25"/>
      <c r="BA61" s="3"/>
      <c r="BB61" s="3"/>
      <c r="BD61" s="3"/>
    </row>
    <row r="62" spans="2:70" ht="12" customHeight="1" x14ac:dyDescent="0.2">
      <c r="AF62" s="22">
        <v>43128</v>
      </c>
      <c r="AG62" s="5">
        <v>43128.416666666664</v>
      </c>
      <c r="AH62" s="3"/>
      <c r="AI62" s="13">
        <v>38</v>
      </c>
      <c r="AJ62" s="13">
        <v>1</v>
      </c>
      <c r="AK62" s="13">
        <v>6</v>
      </c>
      <c r="AL62" s="13">
        <v>6</v>
      </c>
      <c r="AM62" s="13">
        <v>2</v>
      </c>
      <c r="AN62" s="13">
        <v>1</v>
      </c>
      <c r="AQ62" s="13">
        <v>35</v>
      </c>
      <c r="AR62" s="13">
        <v>2</v>
      </c>
      <c r="AS62" s="13">
        <v>5</v>
      </c>
      <c r="AT62" s="13">
        <v>7</v>
      </c>
      <c r="AU62" s="13">
        <v>5</v>
      </c>
      <c r="AV62" s="13">
        <v>2</v>
      </c>
      <c r="AW62" s="13">
        <v>13</v>
      </c>
      <c r="AX62" s="13">
        <v>18</v>
      </c>
      <c r="AY62" s="3"/>
      <c r="AZ62" s="25"/>
      <c r="BA62" s="3"/>
      <c r="BB62" s="3"/>
      <c r="BD62" s="3"/>
    </row>
    <row r="63" spans="2:70" ht="12" customHeight="1" x14ac:dyDescent="0.2">
      <c r="AF63" s="22">
        <v>43128</v>
      </c>
      <c r="AG63" s="5">
        <v>43128.458333333336</v>
      </c>
      <c r="AH63" s="3"/>
      <c r="AI63" s="13">
        <v>40</v>
      </c>
      <c r="AJ63" s="13">
        <v>1</v>
      </c>
      <c r="AK63" s="13">
        <v>5</v>
      </c>
      <c r="AL63" s="13">
        <v>11</v>
      </c>
      <c r="AM63" s="13">
        <v>5</v>
      </c>
      <c r="AN63" s="13">
        <v>1</v>
      </c>
      <c r="AQ63" s="13">
        <v>35</v>
      </c>
      <c r="AR63" s="13">
        <v>1</v>
      </c>
      <c r="AS63" s="13">
        <v>5</v>
      </c>
      <c r="AT63" s="13">
        <v>0</v>
      </c>
      <c r="AU63" s="13">
        <v>5</v>
      </c>
      <c r="AV63" s="13">
        <v>2</v>
      </c>
      <c r="AW63" s="13">
        <v>14</v>
      </c>
      <c r="AX63" s="13">
        <v>22</v>
      </c>
      <c r="AY63" s="3"/>
      <c r="AZ63" s="25"/>
      <c r="BA63" s="3"/>
      <c r="BB63" s="3"/>
      <c r="BD63" s="3"/>
    </row>
    <row r="64" spans="2:70" ht="12" customHeight="1" x14ac:dyDescent="0.2">
      <c r="AF64" s="22">
        <v>43128</v>
      </c>
      <c r="AG64" s="5">
        <v>43128.5</v>
      </c>
      <c r="AH64" s="3"/>
      <c r="AI64" s="13">
        <v>40</v>
      </c>
      <c r="AJ64" s="13">
        <v>1</v>
      </c>
      <c r="AK64" s="13">
        <v>5</v>
      </c>
      <c r="AL64" s="13">
        <v>11</v>
      </c>
      <c r="AM64" s="13">
        <v>2</v>
      </c>
      <c r="AN64" s="13">
        <v>1</v>
      </c>
      <c r="AQ64" s="13">
        <v>36</v>
      </c>
      <c r="AR64" s="13">
        <v>1</v>
      </c>
      <c r="AS64" s="13">
        <v>4</v>
      </c>
      <c r="AT64" s="13">
        <v>19</v>
      </c>
      <c r="AU64" s="13">
        <v>3</v>
      </c>
      <c r="AV64" s="13">
        <v>1</v>
      </c>
      <c r="AW64" s="13">
        <v>14</v>
      </c>
      <c r="AX64" s="13">
        <v>12</v>
      </c>
      <c r="AY64" s="3"/>
      <c r="AZ64" s="25"/>
      <c r="BA64" s="3"/>
      <c r="BB64" s="3"/>
      <c r="BD64" s="3"/>
    </row>
    <row r="65" spans="32:56" ht="12" customHeight="1" x14ac:dyDescent="0.2">
      <c r="AF65" s="22">
        <v>43128</v>
      </c>
      <c r="AG65" s="5">
        <v>43128.541666666664</v>
      </c>
      <c r="AH65" s="3"/>
      <c r="AI65" s="13">
        <v>42</v>
      </c>
      <c r="AJ65" s="13">
        <v>1</v>
      </c>
      <c r="AK65" s="13">
        <v>3</v>
      </c>
      <c r="AL65" s="13">
        <v>13</v>
      </c>
      <c r="AM65" s="13">
        <v>6</v>
      </c>
      <c r="AN65" s="13">
        <v>1</v>
      </c>
      <c r="AQ65" s="13">
        <v>37</v>
      </c>
      <c r="AR65" s="13">
        <v>1</v>
      </c>
      <c r="AS65" s="13">
        <v>3</v>
      </c>
      <c r="AT65" s="13">
        <v>2</v>
      </c>
      <c r="AU65" s="13">
        <v>4</v>
      </c>
      <c r="AV65" s="13">
        <v>0</v>
      </c>
      <c r="AW65" s="13">
        <v>8</v>
      </c>
      <c r="AX65" s="13">
        <v>38</v>
      </c>
      <c r="AY65" s="3"/>
      <c r="AZ65" s="25"/>
      <c r="BA65" s="3"/>
      <c r="BB65" s="3"/>
      <c r="BD65" s="3"/>
    </row>
    <row r="66" spans="32:56" ht="12" customHeight="1" x14ac:dyDescent="0.2">
      <c r="AF66" s="22">
        <v>43128</v>
      </c>
      <c r="AG66" s="5">
        <v>43128.583333333336</v>
      </c>
      <c r="AH66" s="3"/>
      <c r="AI66" s="13">
        <v>44</v>
      </c>
      <c r="AJ66" s="13">
        <v>0</v>
      </c>
      <c r="AK66" s="13">
        <v>2</v>
      </c>
      <c r="AL66" s="13">
        <v>11</v>
      </c>
      <c r="AM66" s="13">
        <v>6</v>
      </c>
      <c r="AN66" s="13">
        <v>1</v>
      </c>
      <c r="AQ66" s="13">
        <v>38</v>
      </c>
      <c r="AR66" s="13">
        <v>1</v>
      </c>
      <c r="AS66" s="13">
        <v>3</v>
      </c>
      <c r="AT66" s="13">
        <v>9</v>
      </c>
      <c r="AU66" s="13">
        <v>6</v>
      </c>
      <c r="AV66" s="13">
        <v>0</v>
      </c>
      <c r="AW66" s="13">
        <v>8</v>
      </c>
      <c r="AX66" s="13">
        <v>28</v>
      </c>
      <c r="AY66" s="3"/>
      <c r="AZ66" s="25"/>
      <c r="BA66" s="3"/>
      <c r="BB66" s="3"/>
      <c r="BD66" s="3"/>
    </row>
    <row r="67" spans="32:56" ht="12" customHeight="1" x14ac:dyDescent="0.2">
      <c r="AF67" s="22">
        <v>43128</v>
      </c>
      <c r="AG67" s="5">
        <v>43128.625</v>
      </c>
      <c r="AH67" s="3"/>
      <c r="AI67" s="13">
        <v>44</v>
      </c>
      <c r="AJ67" s="13">
        <v>0</v>
      </c>
      <c r="AK67" s="13">
        <v>2</v>
      </c>
      <c r="AL67" s="13">
        <v>8</v>
      </c>
      <c r="AM67" s="13">
        <v>6</v>
      </c>
      <c r="AN67" s="13">
        <v>1</v>
      </c>
      <c r="AQ67" s="13">
        <v>38</v>
      </c>
      <c r="AR67" s="13">
        <v>1</v>
      </c>
      <c r="AS67" s="13">
        <v>3</v>
      </c>
      <c r="AT67" s="13">
        <v>3</v>
      </c>
      <c r="AU67" s="13">
        <v>4</v>
      </c>
      <c r="AV67" s="13">
        <v>0</v>
      </c>
      <c r="AW67" s="13">
        <v>7</v>
      </c>
      <c r="AX67" s="13">
        <v>32</v>
      </c>
      <c r="AY67" s="3"/>
      <c r="AZ67" s="25"/>
      <c r="BA67" s="3"/>
      <c r="BB67" s="3"/>
      <c r="BD67" s="3"/>
    </row>
    <row r="68" spans="32:56" ht="12" customHeight="1" x14ac:dyDescent="0.2">
      <c r="AF68" s="22">
        <v>43128</v>
      </c>
      <c r="AG68" s="5">
        <v>43128.666666666664</v>
      </c>
      <c r="AH68" s="3"/>
      <c r="AI68" s="13">
        <v>42</v>
      </c>
      <c r="AJ68" s="13">
        <v>1</v>
      </c>
      <c r="AK68" s="13">
        <v>4</v>
      </c>
      <c r="AL68" s="13">
        <v>8</v>
      </c>
      <c r="AM68" s="13">
        <v>6</v>
      </c>
      <c r="AN68" s="13">
        <v>1</v>
      </c>
      <c r="AQ68" s="13">
        <v>36</v>
      </c>
      <c r="AR68" s="13">
        <v>1</v>
      </c>
      <c r="AS68" s="13">
        <v>4</v>
      </c>
      <c r="AT68" s="13">
        <v>0</v>
      </c>
      <c r="AU68" s="13">
        <v>6</v>
      </c>
      <c r="AV68" s="13">
        <v>0</v>
      </c>
      <c r="AW68" s="13">
        <v>7</v>
      </c>
      <c r="AX68" s="13">
        <v>28</v>
      </c>
      <c r="AY68" s="3"/>
      <c r="AZ68" s="25"/>
      <c r="BA68" s="3"/>
      <c r="BB68" s="3"/>
      <c r="BD68" s="3"/>
    </row>
    <row r="69" spans="32:56" ht="12" customHeight="1" x14ac:dyDescent="0.2">
      <c r="AF69" s="22">
        <v>43128</v>
      </c>
      <c r="AG69" s="5">
        <v>43128.708333333336</v>
      </c>
      <c r="AH69" s="3"/>
      <c r="AI69" s="13">
        <v>41</v>
      </c>
      <c r="AJ69" s="13">
        <v>0</v>
      </c>
      <c r="AK69" s="13">
        <v>4</v>
      </c>
      <c r="AL69" s="13">
        <v>8</v>
      </c>
      <c r="AM69" s="13">
        <v>8</v>
      </c>
      <c r="AN69" s="13">
        <v>1</v>
      </c>
      <c r="AQ69" s="13">
        <v>34</v>
      </c>
      <c r="AR69" s="13">
        <v>0</v>
      </c>
      <c r="AS69" s="13">
        <v>6</v>
      </c>
      <c r="AT69" s="13">
        <v>5</v>
      </c>
      <c r="AU69" s="13">
        <v>7</v>
      </c>
      <c r="AV69" s="13">
        <v>0</v>
      </c>
      <c r="AW69" s="13">
        <v>8</v>
      </c>
      <c r="AX69" s="13">
        <v>22</v>
      </c>
      <c r="AY69" s="3"/>
      <c r="AZ69" s="25"/>
      <c r="BA69" s="3"/>
      <c r="BB69" s="3"/>
      <c r="BD69" s="3"/>
    </row>
    <row r="70" spans="32:56" ht="12" customHeight="1" x14ac:dyDescent="0.2">
      <c r="AF70" s="22">
        <v>43128</v>
      </c>
      <c r="AG70" s="5">
        <v>43128.75</v>
      </c>
      <c r="AH70" s="3"/>
      <c r="AI70" s="13">
        <v>31</v>
      </c>
      <c r="AJ70" s="13">
        <v>0</v>
      </c>
      <c r="AK70" s="13">
        <v>13</v>
      </c>
      <c r="AL70" s="13">
        <v>9</v>
      </c>
      <c r="AM70" s="13">
        <v>6</v>
      </c>
      <c r="AN70" s="13">
        <v>2</v>
      </c>
      <c r="AQ70" s="13">
        <v>22</v>
      </c>
      <c r="AR70" s="13">
        <v>1</v>
      </c>
      <c r="AS70" s="13">
        <v>20</v>
      </c>
      <c r="AT70" s="13">
        <v>8</v>
      </c>
      <c r="AU70" s="13">
        <v>8</v>
      </c>
      <c r="AV70" s="13">
        <v>2</v>
      </c>
      <c r="AW70" s="13">
        <v>11</v>
      </c>
      <c r="AX70" s="13">
        <v>7</v>
      </c>
      <c r="AY70" s="3"/>
      <c r="AZ70" s="25"/>
      <c r="BA70" s="3"/>
      <c r="BB70" s="3"/>
      <c r="BD70" s="3"/>
    </row>
    <row r="71" spans="32:56" ht="12" customHeight="1" x14ac:dyDescent="0.2">
      <c r="AF71" s="22">
        <v>43128</v>
      </c>
      <c r="AG71" s="5">
        <v>43128.791666666664</v>
      </c>
      <c r="AH71" s="3"/>
      <c r="AI71" s="13">
        <v>15</v>
      </c>
      <c r="AJ71" s="13">
        <v>1</v>
      </c>
      <c r="AK71" s="13">
        <v>30</v>
      </c>
      <c r="AL71" s="13">
        <v>9</v>
      </c>
      <c r="AM71" s="13">
        <v>8</v>
      </c>
      <c r="AN71" s="13">
        <v>2</v>
      </c>
      <c r="AQ71" s="13">
        <v>6</v>
      </c>
      <c r="AR71" s="13">
        <v>7</v>
      </c>
      <c r="AS71" s="13">
        <v>40</v>
      </c>
      <c r="AT71" s="13">
        <v>11</v>
      </c>
      <c r="AU71" s="13">
        <v>9</v>
      </c>
      <c r="AV71" s="13">
        <v>1</v>
      </c>
      <c r="AW71" s="13">
        <v>10</v>
      </c>
      <c r="AX71" s="13">
        <v>14</v>
      </c>
      <c r="AY71" s="3"/>
      <c r="AZ71" s="25"/>
      <c r="BA71" s="3"/>
      <c r="BB71" s="3"/>
      <c r="BD71" s="3"/>
    </row>
    <row r="72" spans="32:56" ht="12" customHeight="1" x14ac:dyDescent="0.2">
      <c r="AF72" s="22">
        <v>43128</v>
      </c>
      <c r="AG72" s="5">
        <v>43128.833333333336</v>
      </c>
      <c r="AH72" s="3"/>
      <c r="AI72" s="13">
        <v>8</v>
      </c>
      <c r="AJ72" s="13">
        <v>1</v>
      </c>
      <c r="AK72" s="13">
        <v>35</v>
      </c>
      <c r="AL72" s="13">
        <v>9</v>
      </c>
      <c r="AM72" s="13">
        <v>7</v>
      </c>
      <c r="AN72" s="13">
        <v>2</v>
      </c>
      <c r="AQ72" s="13">
        <v>2</v>
      </c>
      <c r="AR72" s="13">
        <v>12</v>
      </c>
      <c r="AS72" s="13">
        <v>45</v>
      </c>
      <c r="AT72" s="13">
        <v>15</v>
      </c>
      <c r="AU72" s="13">
        <v>10</v>
      </c>
      <c r="AV72" s="13">
        <v>1</v>
      </c>
      <c r="AW72" s="13">
        <v>14</v>
      </c>
      <c r="AX72" s="13">
        <v>14</v>
      </c>
      <c r="AY72" s="3"/>
      <c r="AZ72" s="25"/>
      <c r="BA72" s="3"/>
      <c r="BB72" s="3"/>
      <c r="BD72" s="3"/>
    </row>
    <row r="73" spans="32:56" ht="12" customHeight="1" x14ac:dyDescent="0.2">
      <c r="AF73" s="22">
        <v>43128</v>
      </c>
      <c r="AG73" s="5">
        <v>43128.875</v>
      </c>
      <c r="AH73" s="3"/>
      <c r="AI73" s="13">
        <v>11</v>
      </c>
      <c r="AJ73" s="13">
        <v>4</v>
      </c>
      <c r="AK73" s="13">
        <v>33</v>
      </c>
      <c r="AL73" s="13">
        <v>11</v>
      </c>
      <c r="AM73" s="13">
        <v>7</v>
      </c>
      <c r="AN73" s="13">
        <v>1</v>
      </c>
      <c r="AQ73" s="13">
        <v>2</v>
      </c>
      <c r="AR73" s="13">
        <v>8</v>
      </c>
      <c r="AS73" s="13">
        <v>41</v>
      </c>
      <c r="AT73" s="13">
        <v>4</v>
      </c>
      <c r="AU73" s="13">
        <v>10</v>
      </c>
      <c r="AV73" s="13">
        <v>1</v>
      </c>
      <c r="AW73" s="13">
        <v>9</v>
      </c>
      <c r="AX73" s="13">
        <v>13</v>
      </c>
      <c r="AY73" s="3"/>
      <c r="AZ73" s="25"/>
      <c r="BA73" s="3"/>
      <c r="BB73" s="3"/>
      <c r="BD73" s="3"/>
    </row>
    <row r="74" spans="32:56" ht="12" customHeight="1" x14ac:dyDescent="0.2">
      <c r="AF74" s="22">
        <v>43128</v>
      </c>
      <c r="AG74" s="5">
        <v>43128.916666666664</v>
      </c>
      <c r="AH74" s="3"/>
      <c r="AI74" s="13">
        <v>24</v>
      </c>
      <c r="AJ74" s="13">
        <v>0</v>
      </c>
      <c r="AK74" s="13">
        <v>17</v>
      </c>
      <c r="AL74" s="13">
        <v>8</v>
      </c>
      <c r="AM74" s="13">
        <v>7</v>
      </c>
      <c r="AN74" s="13">
        <v>1</v>
      </c>
      <c r="AQ74" s="13">
        <v>4</v>
      </c>
      <c r="AR74" s="13">
        <v>10</v>
      </c>
      <c r="AS74" s="13">
        <v>40</v>
      </c>
      <c r="AT74" s="13">
        <v>10</v>
      </c>
      <c r="AU74" s="13">
        <v>9</v>
      </c>
      <c r="AV74" s="13">
        <v>1</v>
      </c>
      <c r="AW74" s="13">
        <v>12</v>
      </c>
      <c r="AX74" s="13">
        <v>15</v>
      </c>
      <c r="AY74" s="3"/>
      <c r="AZ74" s="25"/>
      <c r="BA74" s="3"/>
      <c r="BB74" s="3"/>
      <c r="BD74" s="3"/>
    </row>
    <row r="75" spans="32:56" ht="12" customHeight="1" x14ac:dyDescent="0.2">
      <c r="AF75" s="22">
        <v>43128</v>
      </c>
      <c r="AG75" s="5">
        <v>43128.958333333336</v>
      </c>
      <c r="AH75" s="3"/>
      <c r="AI75" s="13">
        <v>19</v>
      </c>
      <c r="AJ75" s="13">
        <v>0</v>
      </c>
      <c r="AK75" s="13">
        <v>20</v>
      </c>
      <c r="AL75" s="13">
        <v>11</v>
      </c>
      <c r="AM75" s="13">
        <v>9</v>
      </c>
      <c r="AN75" s="13">
        <v>1</v>
      </c>
      <c r="AQ75" s="13">
        <v>6</v>
      </c>
      <c r="AR75" s="13">
        <v>9</v>
      </c>
      <c r="AS75" s="13">
        <v>36</v>
      </c>
      <c r="AT75" s="13">
        <v>11</v>
      </c>
      <c r="AU75" s="13">
        <v>6</v>
      </c>
      <c r="AV75" s="13">
        <v>1</v>
      </c>
      <c r="AW75" s="13">
        <v>7</v>
      </c>
      <c r="AX75" s="13">
        <v>12</v>
      </c>
      <c r="AY75" s="3"/>
      <c r="AZ75" s="25"/>
      <c r="BA75" s="3"/>
      <c r="BB75" s="3"/>
      <c r="BD75" s="3"/>
    </row>
    <row r="76" spans="32:56" ht="12" customHeight="1" x14ac:dyDescent="0.2">
      <c r="AF76" s="22">
        <v>43128</v>
      </c>
      <c r="AG76" s="5">
        <v>43129</v>
      </c>
      <c r="AH76" s="3"/>
      <c r="AI76" s="13">
        <v>24</v>
      </c>
      <c r="AJ76" s="13">
        <v>0</v>
      </c>
      <c r="AK76" s="13">
        <v>13</v>
      </c>
      <c r="AL76" s="13">
        <v>12</v>
      </c>
      <c r="AM76" s="13">
        <v>9</v>
      </c>
      <c r="AN76" s="13">
        <v>2</v>
      </c>
      <c r="AQ76" s="13">
        <v>17</v>
      </c>
      <c r="AR76" s="13">
        <v>1</v>
      </c>
      <c r="AS76" s="13">
        <v>20</v>
      </c>
      <c r="AT76" s="13">
        <v>17</v>
      </c>
      <c r="AU76" s="13">
        <v>9</v>
      </c>
      <c r="AV76" s="13">
        <v>1</v>
      </c>
      <c r="AW76" s="13">
        <v>14</v>
      </c>
      <c r="AX76" s="13">
        <v>8</v>
      </c>
      <c r="AY76" s="3"/>
      <c r="AZ76" s="25"/>
      <c r="BA76" s="3"/>
      <c r="BB76" s="3"/>
      <c r="BD76" s="3"/>
    </row>
    <row r="77" spans="32:56" ht="12" customHeight="1" x14ac:dyDescent="0.2">
      <c r="AF77" s="22">
        <v>43129</v>
      </c>
      <c r="AG77" s="5">
        <v>43129.041666666664</v>
      </c>
      <c r="AH77" s="3"/>
      <c r="AL77" s="13">
        <v>16</v>
      </c>
      <c r="AM77" s="13">
        <v>11</v>
      </c>
      <c r="AT77" s="13">
        <v>13</v>
      </c>
      <c r="AU77" s="13">
        <v>8</v>
      </c>
      <c r="AW77" s="13">
        <v>8</v>
      </c>
      <c r="AX77" s="13">
        <v>45</v>
      </c>
      <c r="AY77" s="3"/>
      <c r="AZ77" s="25"/>
      <c r="BA77" s="3"/>
      <c r="BB77" s="3"/>
      <c r="BD77" s="3"/>
    </row>
    <row r="78" spans="32:56" ht="12" customHeight="1" x14ac:dyDescent="0.2">
      <c r="AF78" s="22">
        <v>43129</v>
      </c>
      <c r="AG78" s="5">
        <v>43129.083333333336</v>
      </c>
      <c r="AH78" s="3"/>
      <c r="AI78" s="13">
        <v>31</v>
      </c>
      <c r="AJ78" s="13">
        <v>0</v>
      </c>
      <c r="AK78" s="13">
        <v>8</v>
      </c>
      <c r="AL78" s="13">
        <v>11</v>
      </c>
      <c r="AM78" s="13">
        <v>9</v>
      </c>
      <c r="AN78" s="13">
        <v>0</v>
      </c>
      <c r="AQ78" s="13">
        <v>27</v>
      </c>
      <c r="AR78" s="13">
        <v>0</v>
      </c>
      <c r="AS78" s="13">
        <v>8</v>
      </c>
      <c r="AT78" s="13">
        <v>20</v>
      </c>
      <c r="AU78" s="13">
        <v>10</v>
      </c>
      <c r="AV78" s="13">
        <v>1</v>
      </c>
      <c r="AW78" s="13">
        <v>10</v>
      </c>
      <c r="AX78" s="13">
        <v>10</v>
      </c>
      <c r="AY78" s="3"/>
      <c r="AZ78" s="25"/>
      <c r="BA78" s="3"/>
      <c r="BB78" s="3"/>
      <c r="BD78" s="3"/>
    </row>
    <row r="79" spans="32:56" ht="12" customHeight="1" x14ac:dyDescent="0.2">
      <c r="AF79" s="22">
        <v>43129</v>
      </c>
      <c r="AG79" s="5">
        <v>43129.125</v>
      </c>
      <c r="AH79" s="3"/>
      <c r="AI79" s="13">
        <v>28</v>
      </c>
      <c r="AJ79" s="13">
        <v>0</v>
      </c>
      <c r="AK79" s="13">
        <v>10</v>
      </c>
      <c r="AL79" s="13">
        <v>13</v>
      </c>
      <c r="AM79" s="13">
        <v>9</v>
      </c>
      <c r="AN79" s="13">
        <v>0</v>
      </c>
      <c r="AQ79" s="13">
        <v>25</v>
      </c>
      <c r="AR79" s="13">
        <v>0</v>
      </c>
      <c r="AS79" s="13">
        <v>9</v>
      </c>
      <c r="AT79" s="13">
        <v>12</v>
      </c>
      <c r="AU79" s="13">
        <v>10</v>
      </c>
      <c r="AV79" s="13">
        <v>1</v>
      </c>
      <c r="AW79" s="13">
        <v>13</v>
      </c>
      <c r="AX79" s="13">
        <v>16</v>
      </c>
      <c r="AY79" s="3"/>
      <c r="AZ79" s="25"/>
      <c r="BA79" s="3"/>
      <c r="BB79" s="3"/>
      <c r="BD79" s="3"/>
    </row>
    <row r="80" spans="32:56" ht="12" customHeight="1" x14ac:dyDescent="0.2">
      <c r="AF80" s="22">
        <v>43129</v>
      </c>
      <c r="AG80" s="5">
        <v>43129.166666666664</v>
      </c>
      <c r="AH80" s="3"/>
      <c r="AI80" s="13">
        <v>28</v>
      </c>
      <c r="AJ80" s="13">
        <v>0</v>
      </c>
      <c r="AK80" s="13">
        <v>11</v>
      </c>
      <c r="AL80" s="13">
        <v>9</v>
      </c>
      <c r="AM80" s="13">
        <v>6</v>
      </c>
      <c r="AN80" s="13">
        <v>0</v>
      </c>
      <c r="AQ80" s="13">
        <v>22</v>
      </c>
      <c r="AR80" s="13">
        <v>0</v>
      </c>
      <c r="AS80" s="13">
        <v>12</v>
      </c>
      <c r="AT80" s="13">
        <v>7</v>
      </c>
      <c r="AU80" s="13">
        <v>8</v>
      </c>
      <c r="AV80" s="13">
        <v>0</v>
      </c>
      <c r="AW80" s="13">
        <v>11</v>
      </c>
      <c r="AX80" s="13">
        <v>11</v>
      </c>
      <c r="AY80" s="3"/>
      <c r="AZ80" s="25"/>
      <c r="BA80" s="3"/>
      <c r="BB80" s="3"/>
      <c r="BD80" s="3"/>
    </row>
    <row r="81" spans="32:56" ht="12" customHeight="1" x14ac:dyDescent="0.2">
      <c r="AF81" s="22">
        <v>43129</v>
      </c>
      <c r="AG81" s="5">
        <v>43129.208333333336</v>
      </c>
      <c r="AH81" s="3"/>
      <c r="AI81" s="13">
        <v>35</v>
      </c>
      <c r="AJ81" s="13">
        <v>0</v>
      </c>
      <c r="AK81" s="13">
        <v>7</v>
      </c>
      <c r="AL81" s="13">
        <v>5</v>
      </c>
      <c r="AM81" s="13">
        <v>1</v>
      </c>
      <c r="AN81" s="13">
        <v>0</v>
      </c>
      <c r="AQ81" s="13">
        <v>35</v>
      </c>
      <c r="AR81" s="13">
        <v>0</v>
      </c>
      <c r="AS81" s="13">
        <v>3</v>
      </c>
      <c r="AT81" s="13">
        <v>0</v>
      </c>
      <c r="AU81" s="13">
        <v>1</v>
      </c>
      <c r="AV81" s="13">
        <v>0</v>
      </c>
      <c r="AW81" s="13">
        <v>14</v>
      </c>
      <c r="AX81" s="13">
        <v>40</v>
      </c>
      <c r="AY81" s="3"/>
      <c r="AZ81" s="25"/>
      <c r="BA81" s="3"/>
      <c r="BB81" s="3"/>
      <c r="BD81" s="3"/>
    </row>
    <row r="82" spans="32:56" ht="12" customHeight="1" x14ac:dyDescent="0.2">
      <c r="AF82" s="22">
        <v>43129</v>
      </c>
      <c r="AG82" s="5">
        <v>43129.25</v>
      </c>
      <c r="AH82" s="3"/>
      <c r="AI82" s="13">
        <v>36</v>
      </c>
      <c r="AJ82" s="13">
        <v>0</v>
      </c>
      <c r="AK82" s="13">
        <v>7</v>
      </c>
      <c r="AL82" s="13">
        <v>6</v>
      </c>
      <c r="AM82" s="13">
        <v>4</v>
      </c>
      <c r="AN82" s="13">
        <v>0</v>
      </c>
      <c r="AQ82" s="13">
        <v>36</v>
      </c>
      <c r="AR82" s="13">
        <v>0</v>
      </c>
      <c r="AS82" s="13">
        <v>3</v>
      </c>
      <c r="AT82" s="13">
        <v>2</v>
      </c>
      <c r="AU82" s="13">
        <v>2</v>
      </c>
      <c r="AV82" s="13">
        <v>0</v>
      </c>
      <c r="AW82" s="13">
        <v>14</v>
      </c>
      <c r="AX82" s="13">
        <v>40</v>
      </c>
      <c r="AY82" s="3"/>
      <c r="AZ82" s="25"/>
      <c r="BA82" s="3"/>
      <c r="BB82" s="3"/>
      <c r="BD82" s="3"/>
    </row>
    <row r="83" spans="32:56" ht="12" customHeight="1" x14ac:dyDescent="0.2">
      <c r="AF83" s="22">
        <v>43129</v>
      </c>
      <c r="AG83" s="5">
        <v>43129.291666666664</v>
      </c>
      <c r="AH83" s="3"/>
      <c r="AI83" s="13">
        <v>32</v>
      </c>
      <c r="AJ83" s="13">
        <v>1</v>
      </c>
      <c r="AK83" s="13">
        <v>11</v>
      </c>
      <c r="AL83" s="13">
        <v>4</v>
      </c>
      <c r="AM83" s="13">
        <v>4</v>
      </c>
      <c r="AN83" s="13">
        <v>0</v>
      </c>
      <c r="AQ83" s="13">
        <v>35</v>
      </c>
      <c r="AR83" s="13">
        <v>1</v>
      </c>
      <c r="AS83" s="13">
        <v>4</v>
      </c>
      <c r="AT83" s="13">
        <v>0</v>
      </c>
      <c r="AU83" s="13">
        <v>3</v>
      </c>
      <c r="AV83" s="13">
        <v>0</v>
      </c>
      <c r="AW83" s="13">
        <v>14</v>
      </c>
      <c r="AX83" s="13">
        <v>30</v>
      </c>
      <c r="AY83" s="2"/>
      <c r="AZ83" s="24"/>
      <c r="BA83" s="2"/>
      <c r="BB83" s="2"/>
      <c r="BD83" s="3"/>
    </row>
    <row r="84" spans="32:56" ht="12" customHeight="1" x14ac:dyDescent="0.2">
      <c r="AF84" s="22">
        <v>43129</v>
      </c>
      <c r="AG84" s="5">
        <v>43129.333333333336</v>
      </c>
      <c r="AH84" s="3"/>
      <c r="AI84" s="13">
        <v>21</v>
      </c>
      <c r="AJ84" s="13">
        <v>7</v>
      </c>
      <c r="AK84" s="13">
        <v>25</v>
      </c>
      <c r="AL84" s="13">
        <v>9</v>
      </c>
      <c r="AM84" s="13">
        <v>1</v>
      </c>
      <c r="AN84" s="13">
        <v>0</v>
      </c>
      <c r="AQ84" s="13">
        <v>31</v>
      </c>
      <c r="AR84" s="13">
        <v>1</v>
      </c>
      <c r="AS84" s="13">
        <v>8</v>
      </c>
      <c r="AT84" s="13">
        <v>0</v>
      </c>
      <c r="AU84" s="13">
        <v>3</v>
      </c>
      <c r="AV84" s="13">
        <v>0</v>
      </c>
      <c r="AW84" s="13">
        <v>17</v>
      </c>
      <c r="AX84" s="13">
        <v>4</v>
      </c>
      <c r="AY84" s="3"/>
      <c r="AZ84" s="25"/>
      <c r="BA84" s="3"/>
      <c r="BB84" s="3"/>
      <c r="BD84" s="3"/>
    </row>
    <row r="85" spans="32:56" ht="12" customHeight="1" x14ac:dyDescent="0.2">
      <c r="AF85" s="22">
        <v>43129</v>
      </c>
      <c r="AG85" s="5">
        <v>43129.375</v>
      </c>
      <c r="AH85" s="3"/>
      <c r="AI85" s="13">
        <v>22</v>
      </c>
      <c r="AJ85" s="13">
        <v>12</v>
      </c>
      <c r="AK85" s="13">
        <v>24</v>
      </c>
      <c r="AL85" s="13">
        <v>10</v>
      </c>
      <c r="AM85" s="13">
        <v>0</v>
      </c>
      <c r="AN85" s="13">
        <v>0</v>
      </c>
      <c r="AQ85" s="13">
        <v>31</v>
      </c>
      <c r="AR85" s="13">
        <v>2</v>
      </c>
      <c r="AS85" s="13">
        <v>8</v>
      </c>
      <c r="AT85" s="13">
        <v>2</v>
      </c>
      <c r="AU85" s="13">
        <v>2</v>
      </c>
      <c r="AV85" s="13">
        <v>0</v>
      </c>
      <c r="AW85" s="13">
        <v>2</v>
      </c>
      <c r="AX85" s="13">
        <v>9</v>
      </c>
      <c r="AY85" s="2"/>
      <c r="AZ85" s="24"/>
      <c r="BA85" s="2"/>
      <c r="BB85" s="2"/>
      <c r="BD85" s="3"/>
    </row>
    <row r="86" spans="32:56" ht="12" customHeight="1" x14ac:dyDescent="0.2">
      <c r="AF86" s="22">
        <v>43129</v>
      </c>
      <c r="AG86" s="5">
        <v>43129.416666666664</v>
      </c>
      <c r="AH86" s="3"/>
      <c r="AI86" s="13">
        <v>33</v>
      </c>
      <c r="AJ86" s="13">
        <v>5</v>
      </c>
      <c r="AK86" s="13">
        <v>10</v>
      </c>
      <c r="AL86" s="13">
        <v>13</v>
      </c>
      <c r="AM86" s="13">
        <v>2</v>
      </c>
      <c r="AN86" s="13">
        <v>0</v>
      </c>
      <c r="AQ86" s="13">
        <v>34</v>
      </c>
      <c r="AR86" s="13">
        <v>2</v>
      </c>
      <c r="AS86" s="13">
        <v>5</v>
      </c>
      <c r="AT86" s="13">
        <v>3</v>
      </c>
      <c r="AU86" s="13">
        <v>2</v>
      </c>
      <c r="AV86" s="13">
        <v>1</v>
      </c>
      <c r="AW86" s="13">
        <v>16</v>
      </c>
      <c r="AX86" s="13">
        <v>16</v>
      </c>
      <c r="AY86" s="3"/>
      <c r="AZ86" s="25"/>
      <c r="BA86" s="3"/>
      <c r="BB86" s="3"/>
      <c r="BD86" s="3"/>
    </row>
    <row r="87" spans="32:56" ht="12" customHeight="1" x14ac:dyDescent="0.2">
      <c r="AF87" s="22">
        <v>43129</v>
      </c>
      <c r="AG87" s="5">
        <v>43129.458333333336</v>
      </c>
      <c r="AH87" s="3"/>
      <c r="AI87" s="13">
        <v>33</v>
      </c>
      <c r="AJ87" s="13">
        <v>5</v>
      </c>
      <c r="AK87" s="13">
        <v>11</v>
      </c>
      <c r="AL87" s="13">
        <v>12</v>
      </c>
      <c r="AM87" s="13">
        <v>10</v>
      </c>
      <c r="AN87" s="13">
        <v>0</v>
      </c>
      <c r="AQ87" s="13">
        <v>33</v>
      </c>
      <c r="AR87" s="13">
        <v>2</v>
      </c>
      <c r="AS87" s="13">
        <v>5</v>
      </c>
      <c r="AT87" s="13">
        <v>6</v>
      </c>
      <c r="AU87" s="13">
        <v>5</v>
      </c>
      <c r="AV87" s="13">
        <v>0</v>
      </c>
      <c r="AW87" s="13">
        <v>1</v>
      </c>
      <c r="AX87" s="13">
        <v>12</v>
      </c>
      <c r="AY87" s="2"/>
      <c r="AZ87" s="24"/>
      <c r="BA87" s="2"/>
      <c r="BB87" s="2"/>
      <c r="BD87" s="3"/>
    </row>
    <row r="88" spans="32:56" ht="12" customHeight="1" x14ac:dyDescent="0.2">
      <c r="AF88" s="22">
        <v>43129</v>
      </c>
      <c r="AG88" s="5">
        <v>43129.5</v>
      </c>
      <c r="AH88" s="3"/>
      <c r="AI88" s="13">
        <v>35</v>
      </c>
      <c r="AJ88" s="13">
        <v>4</v>
      </c>
      <c r="AK88" s="13">
        <v>10</v>
      </c>
      <c r="AL88" s="13">
        <v>11</v>
      </c>
      <c r="AM88" s="13">
        <v>3</v>
      </c>
      <c r="AN88" s="13">
        <v>0</v>
      </c>
      <c r="AQ88" s="13">
        <v>34</v>
      </c>
      <c r="AR88" s="13">
        <v>1</v>
      </c>
      <c r="AS88" s="13">
        <v>4</v>
      </c>
      <c r="AT88" s="13">
        <v>11</v>
      </c>
      <c r="AU88" s="13">
        <v>6</v>
      </c>
      <c r="AV88" s="13">
        <v>0</v>
      </c>
      <c r="AW88" s="13">
        <v>15</v>
      </c>
      <c r="AX88" s="13">
        <v>21</v>
      </c>
      <c r="AY88" s="3"/>
      <c r="AZ88" s="25"/>
      <c r="BA88" s="3"/>
      <c r="BB88" s="3"/>
      <c r="BD88" s="3"/>
    </row>
    <row r="89" spans="32:56" ht="12" customHeight="1" x14ac:dyDescent="0.2">
      <c r="AF89" s="22">
        <v>43129</v>
      </c>
      <c r="AG89" s="5">
        <v>43129.541666666664</v>
      </c>
      <c r="AH89" s="3"/>
      <c r="AI89" s="13">
        <v>36</v>
      </c>
      <c r="AJ89" s="13">
        <v>4</v>
      </c>
      <c r="AK89" s="13">
        <v>8</v>
      </c>
      <c r="AL89" s="13">
        <v>11</v>
      </c>
      <c r="AM89" s="13">
        <v>5</v>
      </c>
      <c r="AN89" s="13">
        <v>0</v>
      </c>
      <c r="AQ89" s="13">
        <v>36</v>
      </c>
      <c r="AR89" s="13">
        <v>2</v>
      </c>
      <c r="AS89" s="13">
        <v>4</v>
      </c>
      <c r="AT89" s="13">
        <v>0</v>
      </c>
      <c r="AU89" s="13">
        <v>5</v>
      </c>
      <c r="AV89" s="13">
        <v>0</v>
      </c>
      <c r="AW89" s="13">
        <v>14</v>
      </c>
      <c r="AX89" s="13">
        <v>26</v>
      </c>
      <c r="AY89" s="3"/>
      <c r="AZ89" s="25"/>
      <c r="BA89" s="3"/>
      <c r="BB89" s="3"/>
      <c r="BD89" s="3"/>
    </row>
    <row r="90" spans="32:56" ht="12" customHeight="1" x14ac:dyDescent="0.2">
      <c r="AF90" s="22">
        <v>43129</v>
      </c>
      <c r="AG90" s="5">
        <v>43129.583333333336</v>
      </c>
      <c r="AH90" s="3"/>
      <c r="AI90" s="13">
        <v>36</v>
      </c>
      <c r="AJ90" s="13">
        <v>4</v>
      </c>
      <c r="AK90" s="13">
        <v>8</v>
      </c>
      <c r="AL90" s="13">
        <v>10</v>
      </c>
      <c r="AM90" s="13">
        <v>7</v>
      </c>
      <c r="AN90" s="13">
        <v>0</v>
      </c>
      <c r="AQ90" s="13">
        <v>37</v>
      </c>
      <c r="AR90" s="13">
        <v>1</v>
      </c>
      <c r="AS90" s="13">
        <v>3</v>
      </c>
      <c r="AT90" s="13">
        <v>8</v>
      </c>
      <c r="AU90" s="13">
        <v>4</v>
      </c>
      <c r="AV90" s="13">
        <v>0</v>
      </c>
      <c r="AW90" s="13">
        <v>16</v>
      </c>
      <c r="AX90" s="13">
        <v>20</v>
      </c>
      <c r="AY90" s="3"/>
      <c r="AZ90" s="25"/>
      <c r="BA90" s="3"/>
      <c r="BB90" s="3"/>
      <c r="BD90" s="3"/>
    </row>
    <row r="91" spans="32:56" ht="12" customHeight="1" x14ac:dyDescent="0.2">
      <c r="AF91" s="22">
        <v>43129</v>
      </c>
      <c r="AG91" s="5">
        <v>43129.625</v>
      </c>
      <c r="AH91" s="3"/>
      <c r="AI91" s="13">
        <v>36</v>
      </c>
      <c r="AJ91" s="13">
        <v>4</v>
      </c>
      <c r="AK91" s="13">
        <v>10</v>
      </c>
      <c r="AL91" s="13">
        <v>11</v>
      </c>
      <c r="AM91" s="13">
        <v>8</v>
      </c>
      <c r="AN91" s="13">
        <v>0</v>
      </c>
      <c r="AQ91" s="13">
        <v>37</v>
      </c>
      <c r="AR91" s="13">
        <v>1</v>
      </c>
      <c r="AS91" s="13">
        <v>3</v>
      </c>
      <c r="AT91" s="13">
        <v>9</v>
      </c>
      <c r="AU91" s="13">
        <v>7</v>
      </c>
      <c r="AV91" s="13">
        <v>0</v>
      </c>
      <c r="AW91" s="13">
        <v>15</v>
      </c>
      <c r="AX91" s="13">
        <v>21</v>
      </c>
      <c r="AY91" s="3"/>
      <c r="AZ91" s="25"/>
      <c r="BA91" s="3"/>
      <c r="BB91" s="3"/>
      <c r="BD91" s="3"/>
    </row>
    <row r="92" spans="32:56" ht="12" customHeight="1" x14ac:dyDescent="0.2">
      <c r="AF92" s="22">
        <v>43129</v>
      </c>
      <c r="AG92" s="5">
        <v>43129.666666666664</v>
      </c>
      <c r="AH92" s="3"/>
      <c r="AI92" s="13">
        <v>35</v>
      </c>
      <c r="AJ92" s="13">
        <v>3</v>
      </c>
      <c r="AK92" s="13">
        <v>10</v>
      </c>
      <c r="AL92" s="13">
        <v>12</v>
      </c>
      <c r="AM92" s="13">
        <v>9</v>
      </c>
      <c r="AN92" s="13">
        <v>0</v>
      </c>
      <c r="AQ92" s="13">
        <v>37</v>
      </c>
      <c r="AR92" s="13">
        <v>0</v>
      </c>
      <c r="AS92" s="13">
        <v>3</v>
      </c>
      <c r="AT92" s="13">
        <v>13</v>
      </c>
      <c r="AU92" s="13">
        <v>8</v>
      </c>
      <c r="AV92" s="13">
        <v>0</v>
      </c>
      <c r="AW92" s="13">
        <v>15</v>
      </c>
      <c r="AX92" s="13">
        <v>20</v>
      </c>
      <c r="AY92" s="3"/>
      <c r="AZ92" s="25"/>
      <c r="BA92" s="3"/>
      <c r="BB92" s="3"/>
      <c r="BD92" s="3"/>
    </row>
    <row r="93" spans="32:56" ht="12" customHeight="1" x14ac:dyDescent="0.2">
      <c r="AF93" s="22">
        <v>43129</v>
      </c>
      <c r="AG93" s="5">
        <v>43129.708333333336</v>
      </c>
      <c r="AH93" s="3"/>
      <c r="AI93" s="13">
        <v>31</v>
      </c>
      <c r="AJ93" s="13">
        <v>5</v>
      </c>
      <c r="AK93" s="13">
        <v>15</v>
      </c>
      <c r="AL93" s="13">
        <v>11</v>
      </c>
      <c r="AM93" s="13">
        <v>10</v>
      </c>
      <c r="AN93" s="13">
        <v>0</v>
      </c>
      <c r="AQ93" s="13">
        <v>35</v>
      </c>
      <c r="AR93" s="13">
        <v>0</v>
      </c>
      <c r="AS93" s="13">
        <v>4</v>
      </c>
      <c r="AT93" s="13">
        <v>12</v>
      </c>
      <c r="AU93" s="13">
        <v>9</v>
      </c>
      <c r="AV93" s="13">
        <v>0</v>
      </c>
      <c r="AW93" s="13">
        <v>1</v>
      </c>
      <c r="AX93" s="13">
        <v>13</v>
      </c>
      <c r="AY93" s="3"/>
      <c r="AZ93" s="25"/>
      <c r="BA93" s="3"/>
      <c r="BB93" s="3"/>
      <c r="BD93" s="3"/>
    </row>
    <row r="94" spans="32:56" ht="12" customHeight="1" x14ac:dyDescent="0.2">
      <c r="AF94" s="22">
        <v>43129</v>
      </c>
      <c r="AG94" s="5">
        <v>43129.75</v>
      </c>
      <c r="AH94" s="3"/>
      <c r="AI94" s="13">
        <v>25</v>
      </c>
      <c r="AJ94" s="13">
        <v>3</v>
      </c>
      <c r="AK94" s="13">
        <v>21</v>
      </c>
      <c r="AL94" s="13">
        <v>10</v>
      </c>
      <c r="AM94" s="13">
        <v>7</v>
      </c>
      <c r="AN94" s="13">
        <v>0</v>
      </c>
      <c r="AQ94" s="13">
        <v>31</v>
      </c>
      <c r="AR94" s="13">
        <v>0</v>
      </c>
      <c r="AS94" s="13">
        <v>9</v>
      </c>
      <c r="AT94" s="13">
        <v>1</v>
      </c>
      <c r="AU94" s="13">
        <v>6</v>
      </c>
      <c r="AV94" s="13">
        <v>0</v>
      </c>
      <c r="AW94" s="13">
        <v>3</v>
      </c>
      <c r="AX94" s="13">
        <v>12</v>
      </c>
      <c r="AY94" s="3"/>
      <c r="AZ94" s="25"/>
      <c r="BA94" s="3"/>
      <c r="BB94" s="3"/>
      <c r="BD94" s="3"/>
    </row>
    <row r="95" spans="32:56" ht="12" customHeight="1" x14ac:dyDescent="0.2">
      <c r="AF95" s="22">
        <v>43129</v>
      </c>
      <c r="AG95" s="5">
        <v>43129.791666666664</v>
      </c>
      <c r="AH95" s="3"/>
      <c r="AI95" s="13">
        <v>25</v>
      </c>
      <c r="AJ95" s="13">
        <v>3</v>
      </c>
      <c r="AK95" s="13">
        <v>20</v>
      </c>
      <c r="AL95" s="13">
        <v>8</v>
      </c>
      <c r="AM95" s="13">
        <v>6</v>
      </c>
      <c r="AN95" s="13">
        <v>0</v>
      </c>
      <c r="AQ95" s="13">
        <v>30</v>
      </c>
      <c r="AR95" s="13">
        <v>0</v>
      </c>
      <c r="AS95" s="13">
        <v>9</v>
      </c>
      <c r="AT95" s="13">
        <v>8</v>
      </c>
      <c r="AU95" s="13">
        <v>6</v>
      </c>
      <c r="AV95" s="13">
        <v>0</v>
      </c>
      <c r="AW95" s="13">
        <v>2</v>
      </c>
      <c r="AX95" s="13">
        <v>14</v>
      </c>
      <c r="AY95" s="3"/>
      <c r="AZ95" s="25"/>
      <c r="BA95" s="3"/>
      <c r="BB95" s="3"/>
      <c r="BD95" s="3"/>
    </row>
    <row r="96" spans="32:56" ht="12" customHeight="1" x14ac:dyDescent="0.2">
      <c r="AF96" s="22">
        <v>43129</v>
      </c>
      <c r="AG96" s="5">
        <v>43129.833333333336</v>
      </c>
      <c r="AH96" s="3"/>
      <c r="AI96" s="13">
        <v>31</v>
      </c>
      <c r="AJ96" s="13">
        <v>1</v>
      </c>
      <c r="AK96" s="13">
        <v>12</v>
      </c>
      <c r="AL96" s="13">
        <v>7</v>
      </c>
      <c r="AM96" s="13">
        <v>6</v>
      </c>
      <c r="AN96" s="13">
        <v>0</v>
      </c>
      <c r="AQ96" s="13">
        <v>32</v>
      </c>
      <c r="AR96" s="13">
        <v>0</v>
      </c>
      <c r="AS96" s="13">
        <v>7</v>
      </c>
      <c r="AT96" s="13">
        <v>9</v>
      </c>
      <c r="AU96" s="13">
        <v>5</v>
      </c>
      <c r="AV96" s="13">
        <v>0</v>
      </c>
      <c r="AW96" s="13">
        <v>2</v>
      </c>
      <c r="AX96" s="13">
        <v>12</v>
      </c>
      <c r="AY96" s="3"/>
      <c r="AZ96" s="25"/>
      <c r="BA96" s="3"/>
      <c r="BB96" s="3"/>
      <c r="BD96" s="3"/>
    </row>
    <row r="97" spans="32:56" ht="12" customHeight="1" x14ac:dyDescent="0.2">
      <c r="AF97" s="22">
        <v>43129</v>
      </c>
      <c r="AG97" s="5">
        <v>43129.875</v>
      </c>
      <c r="AH97" s="3"/>
      <c r="AI97" s="13">
        <v>34</v>
      </c>
      <c r="AJ97" s="13">
        <v>1</v>
      </c>
      <c r="AK97" s="13">
        <v>9</v>
      </c>
      <c r="AL97" s="13">
        <v>7</v>
      </c>
      <c r="AM97" s="13">
        <v>7</v>
      </c>
      <c r="AN97" s="13">
        <v>0</v>
      </c>
      <c r="AQ97" s="13">
        <v>33</v>
      </c>
      <c r="AR97" s="13">
        <v>0</v>
      </c>
      <c r="AS97" s="13">
        <v>5</v>
      </c>
      <c r="AT97" s="13">
        <v>9</v>
      </c>
      <c r="AU97" s="13">
        <v>8</v>
      </c>
      <c r="AV97" s="13">
        <v>0</v>
      </c>
      <c r="AW97" s="13">
        <v>15</v>
      </c>
      <c r="AX97" s="13">
        <v>11</v>
      </c>
      <c r="AY97" s="3"/>
      <c r="AZ97" s="25"/>
      <c r="BA97" s="3"/>
      <c r="BB97" s="3"/>
      <c r="BD97" s="3"/>
    </row>
    <row r="98" spans="32:56" ht="12" customHeight="1" x14ac:dyDescent="0.2">
      <c r="AF98" s="22">
        <v>43129</v>
      </c>
      <c r="AG98" s="5">
        <v>43129.916666666664</v>
      </c>
      <c r="AH98" s="3"/>
      <c r="AI98" s="13">
        <v>33</v>
      </c>
      <c r="AJ98" s="13">
        <v>1</v>
      </c>
      <c r="AK98" s="13">
        <v>9</v>
      </c>
      <c r="AL98" s="13">
        <v>10</v>
      </c>
      <c r="AM98" s="13">
        <v>8</v>
      </c>
      <c r="AN98" s="13">
        <v>0</v>
      </c>
      <c r="AQ98" s="13">
        <v>33</v>
      </c>
      <c r="AR98" s="13">
        <v>0</v>
      </c>
      <c r="AS98" s="13">
        <v>5</v>
      </c>
      <c r="AT98" s="13">
        <v>2</v>
      </c>
      <c r="AU98" s="13">
        <v>7</v>
      </c>
      <c r="AV98" s="13">
        <v>0</v>
      </c>
      <c r="AW98" s="13">
        <v>1</v>
      </c>
      <c r="AX98" s="13">
        <v>19</v>
      </c>
      <c r="AY98" s="3"/>
      <c r="AZ98" s="25"/>
      <c r="BA98" s="3"/>
      <c r="BB98" s="3"/>
      <c r="BD98" s="3"/>
    </row>
    <row r="99" spans="32:56" ht="12" customHeight="1" x14ac:dyDescent="0.2">
      <c r="AF99" s="22">
        <v>43129</v>
      </c>
      <c r="AG99" s="5">
        <v>43129.958333333336</v>
      </c>
      <c r="AH99" s="3"/>
      <c r="AI99" s="13">
        <v>34</v>
      </c>
      <c r="AJ99" s="13">
        <v>0</v>
      </c>
      <c r="AK99" s="13">
        <v>7</v>
      </c>
      <c r="AL99" s="13">
        <v>6</v>
      </c>
      <c r="AM99" s="13">
        <v>5</v>
      </c>
      <c r="AN99" s="13">
        <v>0</v>
      </c>
      <c r="AQ99" s="13">
        <v>33</v>
      </c>
      <c r="AR99" s="13">
        <v>0</v>
      </c>
      <c r="AS99" s="13">
        <v>4</v>
      </c>
      <c r="AT99" s="13">
        <v>0</v>
      </c>
      <c r="AU99" s="13">
        <v>5</v>
      </c>
      <c r="AV99" s="13">
        <v>0</v>
      </c>
      <c r="AW99" s="13">
        <v>1</v>
      </c>
      <c r="AX99" s="13">
        <v>23</v>
      </c>
      <c r="AY99" s="3"/>
      <c r="AZ99" s="25"/>
      <c r="BA99" s="3"/>
      <c r="BB99" s="3"/>
      <c r="BD99" s="3"/>
    </row>
    <row r="100" spans="32:56" ht="12" customHeight="1" x14ac:dyDescent="0.2">
      <c r="AF100" s="22">
        <v>43129</v>
      </c>
      <c r="AG100" s="5">
        <v>43130</v>
      </c>
      <c r="AH100" s="3"/>
      <c r="AI100" s="13">
        <v>37</v>
      </c>
      <c r="AJ100" s="13">
        <v>0</v>
      </c>
      <c r="AK100" s="13">
        <v>4</v>
      </c>
      <c r="AL100" s="13">
        <v>6</v>
      </c>
      <c r="AM100" s="13">
        <v>3</v>
      </c>
      <c r="AN100" s="13">
        <v>0</v>
      </c>
      <c r="AQ100" s="13">
        <v>34</v>
      </c>
      <c r="AR100" s="13">
        <v>0</v>
      </c>
      <c r="AS100" s="13">
        <v>3</v>
      </c>
      <c r="AT100" s="13">
        <v>6</v>
      </c>
      <c r="AU100" s="13">
        <v>4</v>
      </c>
      <c r="AV100" s="13">
        <v>0</v>
      </c>
      <c r="AW100" s="13">
        <v>15</v>
      </c>
      <c r="AX100" s="13">
        <v>14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43130</v>
      </c>
      <c r="AG101" s="5">
        <v>43130.041666666664</v>
      </c>
      <c r="AH101" s="3"/>
      <c r="AJ101" s="13">
        <v>0</v>
      </c>
      <c r="AK101" s="13">
        <v>6</v>
      </c>
      <c r="AL101" s="13">
        <v>6</v>
      </c>
      <c r="AM101" s="13">
        <v>4</v>
      </c>
      <c r="AN101" s="13">
        <v>0</v>
      </c>
      <c r="AR101" s="13">
        <v>0</v>
      </c>
      <c r="AS101" s="13">
        <v>4</v>
      </c>
      <c r="AT101" s="13">
        <v>4</v>
      </c>
      <c r="AU101" s="13">
        <v>5</v>
      </c>
      <c r="AV101" s="13">
        <v>0</v>
      </c>
      <c r="AW101" s="13">
        <v>14</v>
      </c>
      <c r="AX101" s="13">
        <v>13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43130</v>
      </c>
      <c r="AG102" s="5">
        <v>43130.083333333336</v>
      </c>
      <c r="AH102" s="3"/>
      <c r="AI102" s="13">
        <v>26</v>
      </c>
      <c r="AJ102" s="13">
        <v>0</v>
      </c>
      <c r="AK102" s="13">
        <v>14</v>
      </c>
      <c r="AL102" s="13">
        <v>6</v>
      </c>
      <c r="AM102" s="13">
        <v>6</v>
      </c>
      <c r="AN102" s="13">
        <v>0</v>
      </c>
      <c r="AQ102" s="13">
        <v>28</v>
      </c>
      <c r="AR102" s="13">
        <v>0</v>
      </c>
      <c r="AS102" s="13">
        <v>6</v>
      </c>
      <c r="AT102" s="13">
        <v>3</v>
      </c>
      <c r="AU102" s="13">
        <v>5</v>
      </c>
      <c r="AV102" s="13">
        <v>0</v>
      </c>
      <c r="AW102" s="13">
        <v>17</v>
      </c>
      <c r="AX102" s="13">
        <v>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43130</v>
      </c>
      <c r="AG103" s="5">
        <v>43130.125</v>
      </c>
      <c r="AH103" s="3"/>
      <c r="AI103" s="13">
        <v>21</v>
      </c>
      <c r="AJ103" s="13">
        <v>0</v>
      </c>
      <c r="AK103" s="13">
        <v>18</v>
      </c>
      <c r="AL103" s="13">
        <v>6</v>
      </c>
      <c r="AM103" s="13">
        <v>6</v>
      </c>
      <c r="AN103" s="13">
        <v>0</v>
      </c>
      <c r="AQ103" s="13">
        <v>23</v>
      </c>
      <c r="AR103" s="13">
        <v>0</v>
      </c>
      <c r="AS103" s="13">
        <v>10</v>
      </c>
      <c r="AT103" s="13">
        <v>4</v>
      </c>
      <c r="AU103" s="13">
        <v>4</v>
      </c>
      <c r="AV103" s="13">
        <v>0</v>
      </c>
      <c r="AW103" s="13">
        <v>13</v>
      </c>
      <c r="AX103" s="13">
        <v>11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43130</v>
      </c>
      <c r="AG104" s="5">
        <v>43130.166666666664</v>
      </c>
      <c r="AH104" s="3"/>
      <c r="AI104" s="13">
        <v>16</v>
      </c>
      <c r="AJ104" s="13">
        <v>1</v>
      </c>
      <c r="AK104" s="13">
        <v>22</v>
      </c>
      <c r="AL104" s="13">
        <v>8</v>
      </c>
      <c r="AM104" s="13">
        <v>5</v>
      </c>
      <c r="AN104" s="13">
        <v>0</v>
      </c>
      <c r="AQ104" s="13">
        <v>19</v>
      </c>
      <c r="AR104" s="13">
        <v>0</v>
      </c>
      <c r="AS104" s="13">
        <v>14</v>
      </c>
      <c r="AT104" s="13">
        <v>0</v>
      </c>
      <c r="AU104" s="13">
        <v>5</v>
      </c>
      <c r="AV104" s="13">
        <v>0</v>
      </c>
      <c r="AW104" s="13">
        <v>14</v>
      </c>
      <c r="AX104" s="13">
        <v>9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43130</v>
      </c>
      <c r="AG105" s="5">
        <v>43130.208333333336</v>
      </c>
      <c r="AH105" s="3"/>
      <c r="AI105" s="13">
        <v>8</v>
      </c>
      <c r="AJ105" s="13">
        <v>12</v>
      </c>
      <c r="AK105" s="13">
        <v>32</v>
      </c>
      <c r="AL105" s="13">
        <v>9</v>
      </c>
      <c r="AM105" s="13">
        <v>4</v>
      </c>
      <c r="AN105" s="13">
        <v>0</v>
      </c>
      <c r="AQ105" s="13">
        <v>14</v>
      </c>
      <c r="AR105" s="13">
        <v>1</v>
      </c>
      <c r="AS105" s="13">
        <v>19</v>
      </c>
      <c r="AT105" s="13">
        <v>12</v>
      </c>
      <c r="AU105" s="13">
        <v>5</v>
      </c>
      <c r="AV105" s="13">
        <v>0</v>
      </c>
      <c r="AW105" s="13">
        <v>15</v>
      </c>
      <c r="AX105" s="13">
        <v>9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43130</v>
      </c>
      <c r="AG106" s="5">
        <v>43130.25</v>
      </c>
      <c r="AH106" s="3"/>
      <c r="AI106" s="13">
        <v>7</v>
      </c>
      <c r="AJ106" s="13">
        <v>11</v>
      </c>
      <c r="AK106" s="13">
        <v>37</v>
      </c>
      <c r="AL106" s="13">
        <v>6</v>
      </c>
      <c r="AM106" s="13">
        <v>4</v>
      </c>
      <c r="AN106" s="13">
        <v>0</v>
      </c>
      <c r="AQ106" s="13">
        <v>20</v>
      </c>
      <c r="AR106" s="13">
        <v>1</v>
      </c>
      <c r="AS106" s="13">
        <v>14</v>
      </c>
      <c r="AT106" s="13">
        <v>0</v>
      </c>
      <c r="AU106" s="13">
        <v>5</v>
      </c>
      <c r="AV106" s="13">
        <v>0</v>
      </c>
      <c r="AW106" s="13">
        <v>13</v>
      </c>
      <c r="AX106" s="13">
        <v>5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43130</v>
      </c>
      <c r="AG107" s="5">
        <v>43130.291666666664</v>
      </c>
      <c r="AH107" s="3"/>
      <c r="AI107" s="13">
        <v>1</v>
      </c>
      <c r="AJ107" s="13">
        <v>38</v>
      </c>
      <c r="AK107" s="13">
        <v>45</v>
      </c>
      <c r="AL107" s="13">
        <v>9</v>
      </c>
      <c r="AM107" s="13">
        <v>7</v>
      </c>
      <c r="AN107" s="13">
        <v>0</v>
      </c>
      <c r="AQ107" s="13">
        <v>1</v>
      </c>
      <c r="AR107" s="13">
        <v>31</v>
      </c>
      <c r="AS107" s="13">
        <v>39</v>
      </c>
      <c r="AT107" s="13">
        <v>5</v>
      </c>
      <c r="AU107" s="13">
        <v>6</v>
      </c>
      <c r="AV107" s="13">
        <v>0</v>
      </c>
      <c r="AW107" s="13">
        <v>13</v>
      </c>
      <c r="AX107" s="13">
        <v>12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43130</v>
      </c>
      <c r="AG108" s="5">
        <v>43130.333333333336</v>
      </c>
      <c r="AH108" s="3"/>
      <c r="AI108" s="13">
        <v>3</v>
      </c>
      <c r="AJ108" s="13">
        <v>93</v>
      </c>
      <c r="AK108" s="13">
        <v>52</v>
      </c>
      <c r="AL108" s="13">
        <v>13</v>
      </c>
      <c r="AM108" s="13">
        <v>5</v>
      </c>
      <c r="AN108" s="13">
        <v>0</v>
      </c>
      <c r="AQ108" s="13">
        <v>4</v>
      </c>
      <c r="AR108" s="13">
        <v>33</v>
      </c>
      <c r="AS108" s="13">
        <v>37</v>
      </c>
      <c r="AT108" s="13">
        <v>7</v>
      </c>
      <c r="AU108" s="13">
        <v>4</v>
      </c>
      <c r="AV108" s="13">
        <v>0</v>
      </c>
      <c r="AW108" s="13">
        <v>17</v>
      </c>
      <c r="AX108" s="13">
        <v>4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43130</v>
      </c>
      <c r="AG109" s="5">
        <v>43130.375</v>
      </c>
      <c r="AH109" s="3"/>
      <c r="AI109" s="13">
        <v>19</v>
      </c>
      <c r="AJ109" s="13">
        <v>18</v>
      </c>
      <c r="AK109" s="13">
        <v>25</v>
      </c>
      <c r="AL109" s="13">
        <v>10</v>
      </c>
      <c r="AM109" s="13">
        <v>2</v>
      </c>
      <c r="AN109" s="13">
        <v>0</v>
      </c>
      <c r="AQ109" s="13">
        <v>10</v>
      </c>
      <c r="AR109" s="13">
        <v>36</v>
      </c>
      <c r="AS109" s="13">
        <v>37</v>
      </c>
      <c r="AT109" s="13">
        <v>9</v>
      </c>
      <c r="AU109" s="13">
        <v>4</v>
      </c>
      <c r="AV109" s="13">
        <v>1</v>
      </c>
      <c r="AW109" s="13">
        <v>1</v>
      </c>
      <c r="AX109" s="13">
        <v>7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43130</v>
      </c>
      <c r="AG110" s="5">
        <v>43130.416666666664</v>
      </c>
      <c r="AH110" s="3"/>
      <c r="AI110" s="13">
        <v>25</v>
      </c>
      <c r="AJ110" s="13">
        <v>9</v>
      </c>
      <c r="AK110" s="13">
        <v>19</v>
      </c>
      <c r="AL110" s="13">
        <v>8</v>
      </c>
      <c r="AM110" s="13">
        <v>5</v>
      </c>
      <c r="AN110" s="13">
        <v>0</v>
      </c>
      <c r="AQ110" s="13">
        <v>27</v>
      </c>
      <c r="AR110" s="13">
        <v>5</v>
      </c>
      <c r="AS110" s="13">
        <v>12</v>
      </c>
      <c r="AT110" s="13">
        <v>7</v>
      </c>
      <c r="AU110" s="13">
        <v>4</v>
      </c>
      <c r="AV110" s="13">
        <v>0</v>
      </c>
      <c r="AW110" s="13">
        <v>2</v>
      </c>
      <c r="AX110" s="13">
        <v>9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43130</v>
      </c>
      <c r="AG111" s="5">
        <v>43130.458333333336</v>
      </c>
      <c r="AH111" s="3"/>
      <c r="AI111" s="13">
        <v>30</v>
      </c>
      <c r="AJ111" s="13">
        <v>7</v>
      </c>
      <c r="AK111" s="13">
        <v>14</v>
      </c>
      <c r="AL111" s="13">
        <v>8</v>
      </c>
      <c r="AM111" s="13">
        <v>3</v>
      </c>
      <c r="AN111" s="13">
        <v>0</v>
      </c>
      <c r="AQ111" s="13">
        <v>33</v>
      </c>
      <c r="AR111" s="13">
        <v>2</v>
      </c>
      <c r="AS111" s="13">
        <v>6</v>
      </c>
      <c r="AT111" s="13">
        <v>9</v>
      </c>
      <c r="AU111" s="13">
        <v>2</v>
      </c>
      <c r="AV111" s="13">
        <v>0</v>
      </c>
      <c r="AW111" s="13">
        <v>3</v>
      </c>
      <c r="AX111" s="13">
        <v>16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43130</v>
      </c>
      <c r="AG112" s="5">
        <v>43130.5</v>
      </c>
      <c r="AH112" s="3"/>
      <c r="AI112" s="13">
        <v>32</v>
      </c>
      <c r="AJ112" s="13">
        <v>5</v>
      </c>
      <c r="AK112" s="13">
        <v>12</v>
      </c>
      <c r="AL112" s="13">
        <v>8</v>
      </c>
      <c r="AM112" s="13">
        <v>5</v>
      </c>
      <c r="AN112" s="13">
        <v>0</v>
      </c>
      <c r="AQ112" s="13">
        <v>34</v>
      </c>
      <c r="AR112" s="13">
        <v>1</v>
      </c>
      <c r="AS112" s="13">
        <v>5</v>
      </c>
      <c r="AT112" s="13">
        <v>9</v>
      </c>
      <c r="AU112" s="13">
        <v>4</v>
      </c>
      <c r="AV112" s="13">
        <v>0</v>
      </c>
      <c r="AW112" s="13">
        <v>4</v>
      </c>
      <c r="AX112" s="13">
        <v>17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43130</v>
      </c>
      <c r="AG113" s="5">
        <v>43130.541666666664</v>
      </c>
      <c r="AH113" s="3"/>
      <c r="AI113" s="13">
        <v>36</v>
      </c>
      <c r="AJ113" s="13">
        <v>3</v>
      </c>
      <c r="AK113" s="13">
        <v>7</v>
      </c>
      <c r="AL113" s="13">
        <v>8</v>
      </c>
      <c r="AM113" s="13">
        <v>4</v>
      </c>
      <c r="AN113" s="13">
        <v>0</v>
      </c>
      <c r="AQ113" s="13">
        <v>35</v>
      </c>
      <c r="AR113" s="13">
        <v>1</v>
      </c>
      <c r="AS113" s="13">
        <v>4</v>
      </c>
      <c r="AT113" s="13">
        <v>0</v>
      </c>
      <c r="AU113" s="13">
        <v>1</v>
      </c>
      <c r="AV113" s="13">
        <v>0</v>
      </c>
      <c r="AW113" s="13">
        <v>3</v>
      </c>
      <c r="AX113" s="13">
        <v>13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43130</v>
      </c>
      <c r="AG114" s="5">
        <v>43130.583333333336</v>
      </c>
      <c r="AH114" s="3"/>
      <c r="AI114" s="13">
        <v>38</v>
      </c>
      <c r="AJ114" s="13">
        <v>3</v>
      </c>
      <c r="AK114" s="13">
        <v>6</v>
      </c>
      <c r="AL114" s="13">
        <v>9</v>
      </c>
      <c r="AM114" s="13">
        <v>3</v>
      </c>
      <c r="AN114" s="13">
        <v>0</v>
      </c>
      <c r="AQ114" s="13">
        <v>35</v>
      </c>
      <c r="AR114" s="13">
        <v>1</v>
      </c>
      <c r="AS114" s="13">
        <v>4</v>
      </c>
      <c r="AT114" s="13">
        <v>5</v>
      </c>
      <c r="AU114" s="13">
        <v>5</v>
      </c>
      <c r="AV114" s="13">
        <v>1</v>
      </c>
      <c r="AW114" s="13">
        <v>13</v>
      </c>
      <c r="AX114" s="13">
        <v>26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43130</v>
      </c>
      <c r="AG115" s="5">
        <v>43130.625</v>
      </c>
      <c r="AH115" s="3"/>
      <c r="AI115" s="13">
        <v>36</v>
      </c>
      <c r="AJ115" s="13">
        <v>5</v>
      </c>
      <c r="AK115" s="13">
        <v>8</v>
      </c>
      <c r="AL115" s="13">
        <v>9</v>
      </c>
      <c r="AM115" s="13">
        <v>6</v>
      </c>
      <c r="AN115" s="13">
        <v>0</v>
      </c>
      <c r="AQ115" s="13">
        <v>35</v>
      </c>
      <c r="AR115" s="13">
        <v>1</v>
      </c>
      <c r="AS115" s="13">
        <v>3</v>
      </c>
      <c r="AT115" s="13">
        <v>8</v>
      </c>
      <c r="AU115" s="13">
        <v>3</v>
      </c>
      <c r="AV115" s="13">
        <v>0</v>
      </c>
      <c r="AW115" s="13">
        <v>13</v>
      </c>
      <c r="AX115" s="13">
        <v>10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43130</v>
      </c>
      <c r="AG116" s="5">
        <v>43130.666666666664</v>
      </c>
      <c r="AH116" s="3"/>
      <c r="AI116" s="13">
        <v>31</v>
      </c>
      <c r="AJ116" s="13">
        <v>4</v>
      </c>
      <c r="AK116" s="13">
        <v>12</v>
      </c>
      <c r="AL116" s="13">
        <v>8</v>
      </c>
      <c r="AM116" s="13">
        <v>8</v>
      </c>
      <c r="AN116" s="13">
        <v>0</v>
      </c>
      <c r="AQ116" s="13">
        <v>33</v>
      </c>
      <c r="AR116" s="13">
        <v>1</v>
      </c>
      <c r="AS116" s="13">
        <v>5</v>
      </c>
      <c r="AT116" s="13">
        <v>0</v>
      </c>
      <c r="AU116" s="13">
        <v>7</v>
      </c>
      <c r="AV116" s="13">
        <v>0</v>
      </c>
      <c r="AW116" s="13">
        <v>1</v>
      </c>
      <c r="AX116" s="13">
        <v>13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42</v>
      </c>
      <c r="D117" s="29"/>
      <c r="E117" s="29"/>
      <c r="F117" s="29"/>
      <c r="G117" s="29"/>
      <c r="H117" s="29"/>
      <c r="I117" s="29" t="s">
        <v>43</v>
      </c>
      <c r="J117" s="29"/>
      <c r="K117" s="29"/>
      <c r="L117" s="29"/>
      <c r="M117" s="29"/>
      <c r="R117" s="4"/>
      <c r="S117" s="30" t="s">
        <v>44</v>
      </c>
      <c r="T117" s="4"/>
      <c r="U117" s="4"/>
      <c r="V117" s="31"/>
      <c r="W117" s="31"/>
      <c r="AF117" s="22">
        <v>43130</v>
      </c>
      <c r="AG117" s="5">
        <v>43130.708333333336</v>
      </c>
      <c r="AH117" s="3"/>
      <c r="AI117" s="13">
        <v>24</v>
      </c>
      <c r="AJ117" s="13">
        <v>4</v>
      </c>
      <c r="AK117" s="13">
        <v>21</v>
      </c>
      <c r="AL117" s="13">
        <v>5</v>
      </c>
      <c r="AM117" s="13">
        <v>6</v>
      </c>
      <c r="AN117" s="13">
        <v>0</v>
      </c>
      <c r="AQ117" s="13">
        <v>30</v>
      </c>
      <c r="AR117" s="13">
        <v>1</v>
      </c>
      <c r="AS117" s="13">
        <v>9</v>
      </c>
      <c r="AT117" s="13">
        <v>9</v>
      </c>
      <c r="AU117" s="13">
        <v>5</v>
      </c>
      <c r="AV117" s="13">
        <v>0</v>
      </c>
      <c r="AW117" s="13">
        <v>2</v>
      </c>
      <c r="AX117" s="13">
        <v>13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45</v>
      </c>
      <c r="D118" s="33" t="s">
        <v>46</v>
      </c>
      <c r="E118" s="34" t="s">
        <v>47</v>
      </c>
      <c r="F118" s="35"/>
      <c r="G118" s="33" t="s">
        <v>48</v>
      </c>
      <c r="H118" s="29"/>
      <c r="I118" s="32" t="s">
        <v>49</v>
      </c>
      <c r="J118" s="36" t="s">
        <v>50</v>
      </c>
      <c r="K118" s="37"/>
      <c r="L118" s="36" t="s">
        <v>51</v>
      </c>
      <c r="M118" s="38"/>
      <c r="N118" s="38"/>
      <c r="O118" s="39"/>
      <c r="P118" s="40" t="s">
        <v>52</v>
      </c>
      <c r="R118" s="4"/>
      <c r="S118" s="73" t="s">
        <v>53</v>
      </c>
      <c r="T118" s="74"/>
      <c r="U118" s="74"/>
      <c r="V118" s="74"/>
      <c r="W118" s="74"/>
      <c r="X118" s="74"/>
      <c r="Y118" s="74"/>
      <c r="Z118" s="74"/>
      <c r="AF118" s="22">
        <v>43130</v>
      </c>
      <c r="AG118" s="5">
        <v>43130.75</v>
      </c>
      <c r="AH118" s="3"/>
      <c r="AI118" s="13">
        <v>19</v>
      </c>
      <c r="AJ118" s="13">
        <v>8</v>
      </c>
      <c r="AK118" s="13">
        <v>25</v>
      </c>
      <c r="AL118" s="13">
        <v>8</v>
      </c>
      <c r="AM118" s="13">
        <v>7</v>
      </c>
      <c r="AN118" s="13">
        <v>0</v>
      </c>
      <c r="AQ118" s="13">
        <v>28</v>
      </c>
      <c r="AR118" s="13">
        <v>0</v>
      </c>
      <c r="AS118" s="13">
        <v>10</v>
      </c>
      <c r="AT118" s="13">
        <v>5</v>
      </c>
      <c r="AU118" s="13">
        <v>7</v>
      </c>
      <c r="AV118" s="13">
        <v>0</v>
      </c>
      <c r="AW118" s="13">
        <v>2</v>
      </c>
      <c r="AX118" s="13">
        <v>9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54</v>
      </c>
      <c r="D119" s="41">
        <v>301</v>
      </c>
      <c r="E119" s="42" t="s">
        <v>55</v>
      </c>
      <c r="F119" s="43"/>
      <c r="G119" s="41">
        <v>301</v>
      </c>
      <c r="H119" s="29"/>
      <c r="I119" s="44">
        <v>1</v>
      </c>
      <c r="J119" s="42" t="s">
        <v>56</v>
      </c>
      <c r="K119" s="45"/>
      <c r="L119" s="46" t="s">
        <v>57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43130</v>
      </c>
      <c r="AG119" s="5">
        <v>43130.791666666664</v>
      </c>
      <c r="AH119" s="3"/>
      <c r="AI119" s="13">
        <v>17</v>
      </c>
      <c r="AJ119" s="13">
        <v>3</v>
      </c>
      <c r="AK119" s="13">
        <v>27</v>
      </c>
      <c r="AL119" s="13">
        <v>6</v>
      </c>
      <c r="AM119" s="13">
        <v>5</v>
      </c>
      <c r="AN119" s="13">
        <v>0</v>
      </c>
      <c r="AQ119" s="13">
        <v>25</v>
      </c>
      <c r="AR119" s="13">
        <v>0</v>
      </c>
      <c r="AS119" s="13">
        <v>14</v>
      </c>
      <c r="AT119" s="13">
        <v>0</v>
      </c>
      <c r="AU119" s="13">
        <v>6</v>
      </c>
      <c r="AV119" s="13">
        <v>0</v>
      </c>
      <c r="AW119" s="13">
        <v>1</v>
      </c>
      <c r="AX119" s="13">
        <v>6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58</v>
      </c>
      <c r="D120" s="41">
        <v>102</v>
      </c>
      <c r="E120" s="42" t="s">
        <v>59</v>
      </c>
      <c r="F120" s="43"/>
      <c r="G120" s="41">
        <v>266</v>
      </c>
      <c r="H120" s="29"/>
      <c r="I120" s="44">
        <v>2</v>
      </c>
      <c r="J120" s="42" t="s">
        <v>56</v>
      </c>
      <c r="K120" s="45"/>
      <c r="L120" s="46" t="s">
        <v>60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43130</v>
      </c>
      <c r="AG120" s="5">
        <v>43130.833333333336</v>
      </c>
      <c r="AH120" s="3"/>
      <c r="AI120" s="13">
        <v>11</v>
      </c>
      <c r="AJ120" s="13">
        <v>7</v>
      </c>
      <c r="AK120" s="13">
        <v>34</v>
      </c>
      <c r="AL120" s="13">
        <v>8</v>
      </c>
      <c r="AM120" s="13">
        <v>5</v>
      </c>
      <c r="AN120" s="13">
        <v>0</v>
      </c>
      <c r="AQ120" s="13">
        <v>18</v>
      </c>
      <c r="AR120" s="13">
        <v>2</v>
      </c>
      <c r="AS120" s="13">
        <v>22</v>
      </c>
      <c r="AT120" s="13">
        <v>12</v>
      </c>
      <c r="AU120" s="13">
        <v>5</v>
      </c>
      <c r="AV120" s="13">
        <v>0</v>
      </c>
      <c r="AW120" s="13">
        <v>1</v>
      </c>
      <c r="AX120" s="13">
        <v>5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61</v>
      </c>
      <c r="D121" s="41">
        <v>103</v>
      </c>
      <c r="E121" s="42" t="s">
        <v>62</v>
      </c>
      <c r="F121" s="43"/>
      <c r="G121" s="41">
        <v>103</v>
      </c>
      <c r="H121" s="29"/>
      <c r="I121" s="44">
        <v>5</v>
      </c>
      <c r="J121" s="42" t="s">
        <v>63</v>
      </c>
      <c r="K121" s="45"/>
      <c r="L121" s="46" t="s">
        <v>64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43130</v>
      </c>
      <c r="AG121" s="5">
        <v>43130.875</v>
      </c>
      <c r="AH121" s="3"/>
      <c r="AI121" s="13">
        <v>2</v>
      </c>
      <c r="AJ121" s="13">
        <v>15</v>
      </c>
      <c r="AK121" s="13">
        <v>43</v>
      </c>
      <c r="AL121" s="13">
        <v>10</v>
      </c>
      <c r="AM121" s="13">
        <v>10</v>
      </c>
      <c r="AN121" s="13">
        <v>0</v>
      </c>
      <c r="AQ121" s="13">
        <v>9</v>
      </c>
      <c r="AR121" s="13">
        <v>3</v>
      </c>
      <c r="AS121" s="13">
        <v>32</v>
      </c>
      <c r="AT121" s="13">
        <v>1</v>
      </c>
      <c r="AU121" s="13">
        <v>8</v>
      </c>
      <c r="AV121" s="13">
        <v>0</v>
      </c>
      <c r="AW121" s="13">
        <v>17</v>
      </c>
      <c r="AX121" s="13">
        <v>3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65</v>
      </c>
      <c r="D122" s="41">
        <v>104</v>
      </c>
      <c r="E122" s="42" t="s">
        <v>66</v>
      </c>
      <c r="F122" s="43"/>
      <c r="G122" s="41">
        <v>104</v>
      </c>
      <c r="H122" s="29"/>
      <c r="I122" s="44">
        <v>6</v>
      </c>
      <c r="J122" s="42" t="s">
        <v>63</v>
      </c>
      <c r="K122" s="45"/>
      <c r="L122" s="46" t="s">
        <v>67</v>
      </c>
      <c r="M122" s="47"/>
      <c r="N122" s="47"/>
      <c r="O122" s="48"/>
      <c r="P122" s="44">
        <v>2</v>
      </c>
      <c r="R122" s="4"/>
      <c r="S122" s="30" t="s">
        <v>68</v>
      </c>
      <c r="T122" s="4"/>
      <c r="U122" s="4"/>
      <c r="V122" s="31"/>
      <c r="W122" s="29"/>
      <c r="AF122" s="22">
        <v>43130</v>
      </c>
      <c r="AG122" s="5">
        <v>43130.916666666664</v>
      </c>
      <c r="AH122" s="3"/>
      <c r="AI122" s="13">
        <v>1</v>
      </c>
      <c r="AJ122" s="13">
        <v>9</v>
      </c>
      <c r="AK122" s="13">
        <v>41</v>
      </c>
      <c r="AL122" s="13">
        <v>13</v>
      </c>
      <c r="AM122" s="13">
        <v>10</v>
      </c>
      <c r="AN122" s="13">
        <v>0</v>
      </c>
      <c r="AQ122" s="13">
        <v>2</v>
      </c>
      <c r="AR122" s="13">
        <v>13</v>
      </c>
      <c r="AS122" s="13">
        <v>42</v>
      </c>
      <c r="AT122" s="13">
        <v>8</v>
      </c>
      <c r="AU122" s="13">
        <v>9</v>
      </c>
      <c r="AV122" s="13">
        <v>0</v>
      </c>
      <c r="AW122" s="13">
        <v>14</v>
      </c>
      <c r="AX122" s="13">
        <v>5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69</v>
      </c>
      <c r="D123" s="41">
        <v>105</v>
      </c>
      <c r="E123" s="42" t="s">
        <v>70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71</v>
      </c>
      <c r="T123" s="4"/>
      <c r="U123" s="4"/>
      <c r="V123" s="31"/>
      <c r="W123" s="29"/>
      <c r="AF123" s="22">
        <v>43130</v>
      </c>
      <c r="AG123" s="5">
        <v>43130.958333333336</v>
      </c>
      <c r="AH123" s="3"/>
      <c r="AI123" s="13">
        <v>1</v>
      </c>
      <c r="AJ123" s="13">
        <v>79</v>
      </c>
      <c r="AK123" s="13">
        <v>47</v>
      </c>
      <c r="AL123" s="13">
        <v>14</v>
      </c>
      <c r="AM123" s="13">
        <v>9</v>
      </c>
      <c r="AN123" s="13">
        <v>0</v>
      </c>
      <c r="AQ123" s="13">
        <v>1</v>
      </c>
      <c r="AR123" s="13">
        <v>14</v>
      </c>
      <c r="AS123" s="13">
        <v>39</v>
      </c>
      <c r="AT123" s="13">
        <v>1</v>
      </c>
      <c r="AU123" s="13">
        <v>7</v>
      </c>
      <c r="AV123" s="13">
        <v>0</v>
      </c>
      <c r="AW123" s="13">
        <v>17</v>
      </c>
      <c r="AX123" s="13">
        <v>1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72</v>
      </c>
      <c r="D124" s="41">
        <v>106</v>
      </c>
      <c r="E124" s="42" t="s">
        <v>73</v>
      </c>
      <c r="F124" s="43"/>
      <c r="G124" s="41">
        <v>106</v>
      </c>
      <c r="H124" s="29"/>
      <c r="I124" s="29" t="s">
        <v>74</v>
      </c>
      <c r="J124" s="29"/>
      <c r="K124" s="29"/>
      <c r="L124" s="29"/>
      <c r="M124" s="29"/>
      <c r="N124" s="29"/>
      <c r="O124" s="8"/>
      <c r="R124" s="4"/>
      <c r="S124" s="30" t="s">
        <v>75</v>
      </c>
      <c r="T124" s="49"/>
      <c r="U124" s="31"/>
      <c r="V124" s="31"/>
      <c r="W124" s="29"/>
      <c r="AF124" s="22">
        <v>43130</v>
      </c>
      <c r="AG124" s="5">
        <v>43131</v>
      </c>
      <c r="AH124" s="3"/>
      <c r="AI124" s="13">
        <v>1</v>
      </c>
      <c r="AJ124" s="13">
        <v>66</v>
      </c>
      <c r="AK124" s="13">
        <v>43</v>
      </c>
      <c r="AL124" s="13">
        <v>12</v>
      </c>
      <c r="AM124" s="13">
        <v>9</v>
      </c>
      <c r="AN124" s="13">
        <v>0</v>
      </c>
      <c r="AQ124" s="13">
        <v>1</v>
      </c>
      <c r="AR124" s="13">
        <v>12</v>
      </c>
      <c r="AS124" s="13">
        <v>35</v>
      </c>
      <c r="AT124" s="13">
        <v>4</v>
      </c>
      <c r="AU124" s="13">
        <v>6</v>
      </c>
      <c r="AV124" s="13">
        <v>0</v>
      </c>
      <c r="AW124" s="13">
        <v>15</v>
      </c>
      <c r="AX124" s="13">
        <v>5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76</v>
      </c>
      <c r="D125" s="41">
        <v>107</v>
      </c>
      <c r="E125" s="42" t="s">
        <v>77</v>
      </c>
      <c r="F125" s="43"/>
      <c r="G125" s="41">
        <v>107</v>
      </c>
      <c r="H125" s="29"/>
      <c r="I125" s="44" t="s">
        <v>78</v>
      </c>
      <c r="J125" s="50" t="s">
        <v>79</v>
      </c>
      <c r="K125" s="51"/>
      <c r="L125" s="42" t="s">
        <v>80</v>
      </c>
      <c r="M125" s="51"/>
      <c r="N125" s="42" t="s">
        <v>81</v>
      </c>
      <c r="O125" s="52"/>
      <c r="P125" s="35"/>
      <c r="Q125" s="33" t="s">
        <v>82</v>
      </c>
      <c r="R125" s="4"/>
      <c r="S125" s="30" t="s">
        <v>83</v>
      </c>
      <c r="T125" s="49"/>
      <c r="U125" s="31"/>
      <c r="V125" s="31"/>
      <c r="W125" s="29"/>
      <c r="AF125" s="22">
        <v>43131</v>
      </c>
      <c r="AG125" s="5">
        <v>43131.041666666664</v>
      </c>
      <c r="AH125" s="3"/>
      <c r="AJ125" s="13">
        <v>47</v>
      </c>
      <c r="AK125" s="13">
        <v>43</v>
      </c>
      <c r="AL125" s="13">
        <v>11</v>
      </c>
      <c r="AM125" s="13">
        <v>8</v>
      </c>
      <c r="AN125" s="13">
        <v>0</v>
      </c>
      <c r="AR125" s="13">
        <v>16</v>
      </c>
      <c r="AS125" s="13">
        <v>36</v>
      </c>
      <c r="AT125" s="13">
        <v>0</v>
      </c>
      <c r="AU125" s="13">
        <v>7</v>
      </c>
      <c r="AV125" s="13">
        <v>0</v>
      </c>
      <c r="AW125" s="13">
        <v>15</v>
      </c>
      <c r="AX125" s="13">
        <v>7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84</v>
      </c>
      <c r="D126" s="41">
        <v>108</v>
      </c>
      <c r="E126" s="42" t="s">
        <v>85</v>
      </c>
      <c r="F126" s="43"/>
      <c r="G126" s="41">
        <v>108</v>
      </c>
      <c r="H126" s="29"/>
      <c r="I126" s="53" t="s">
        <v>54</v>
      </c>
      <c r="J126" s="42" t="s">
        <v>9</v>
      </c>
      <c r="K126" s="51"/>
      <c r="L126" s="42"/>
      <c r="M126" s="54" t="s">
        <v>86</v>
      </c>
      <c r="N126" s="42" t="s">
        <v>87</v>
      </c>
      <c r="O126" s="47"/>
      <c r="P126" s="48"/>
      <c r="Q126" s="44">
        <v>1</v>
      </c>
      <c r="R126" s="4"/>
      <c r="S126" s="30" t="s">
        <v>88</v>
      </c>
      <c r="T126" s="31"/>
      <c r="U126" s="31"/>
      <c r="V126" s="31"/>
      <c r="W126" s="29"/>
      <c r="AF126" s="22">
        <v>43131</v>
      </c>
      <c r="AG126" s="5">
        <v>43131.083333333336</v>
      </c>
      <c r="AH126" s="3"/>
      <c r="AI126" s="13">
        <v>1</v>
      </c>
      <c r="AJ126" s="13">
        <v>16</v>
      </c>
      <c r="AK126" s="13">
        <v>38</v>
      </c>
      <c r="AL126" s="13">
        <v>11</v>
      </c>
      <c r="AM126" s="13">
        <v>8</v>
      </c>
      <c r="AN126" s="13">
        <v>0</v>
      </c>
      <c r="AQ126" s="13">
        <v>1</v>
      </c>
      <c r="AR126" s="13">
        <v>7</v>
      </c>
      <c r="AS126" s="13">
        <v>31</v>
      </c>
      <c r="AT126" s="13">
        <v>12</v>
      </c>
      <c r="AU126" s="13">
        <v>5</v>
      </c>
      <c r="AV126" s="13">
        <v>0</v>
      </c>
      <c r="AW126" s="13">
        <v>17</v>
      </c>
      <c r="AX126" s="13">
        <v>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89</v>
      </c>
      <c r="D127" s="41">
        <v>109</v>
      </c>
      <c r="E127" s="42" t="s">
        <v>90</v>
      </c>
      <c r="F127" s="43"/>
      <c r="G127" s="41">
        <v>109</v>
      </c>
      <c r="H127" s="29"/>
      <c r="I127" s="53" t="s">
        <v>58</v>
      </c>
      <c r="J127" s="42" t="s">
        <v>91</v>
      </c>
      <c r="K127" s="51"/>
      <c r="L127" s="42"/>
      <c r="M127" s="54" t="s">
        <v>92</v>
      </c>
      <c r="N127" s="42" t="s">
        <v>93</v>
      </c>
      <c r="O127" s="47"/>
      <c r="P127" s="48"/>
      <c r="Q127" s="44">
        <v>1</v>
      </c>
      <c r="R127" s="4"/>
      <c r="S127" s="7" t="s">
        <v>94</v>
      </c>
      <c r="AF127" s="22">
        <v>43131</v>
      </c>
      <c r="AG127" s="5">
        <v>43131.125</v>
      </c>
      <c r="AH127" s="3"/>
      <c r="AI127" s="13">
        <v>1</v>
      </c>
      <c r="AJ127" s="13">
        <v>21</v>
      </c>
      <c r="AK127" s="13">
        <v>34</v>
      </c>
      <c r="AL127" s="13">
        <v>10</v>
      </c>
      <c r="AM127" s="13">
        <v>7</v>
      </c>
      <c r="AN127" s="13">
        <v>0</v>
      </c>
      <c r="AQ127" s="13">
        <v>2</v>
      </c>
      <c r="AR127" s="13">
        <v>5</v>
      </c>
      <c r="AS127" s="13">
        <v>28</v>
      </c>
      <c r="AT127" s="13">
        <v>0</v>
      </c>
      <c r="AU127" s="13">
        <v>6</v>
      </c>
      <c r="AV127" s="13">
        <v>0</v>
      </c>
      <c r="AW127" s="13">
        <v>14</v>
      </c>
      <c r="AX127" s="13">
        <v>8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95</v>
      </c>
      <c r="D128" s="41">
        <v>110</v>
      </c>
      <c r="E128" s="42" t="s">
        <v>96</v>
      </c>
      <c r="F128" s="43"/>
      <c r="G128" s="41">
        <v>110</v>
      </c>
      <c r="H128" s="29"/>
      <c r="I128" s="53" t="s">
        <v>61</v>
      </c>
      <c r="J128" s="42" t="s">
        <v>4</v>
      </c>
      <c r="K128" s="51"/>
      <c r="L128" s="42"/>
      <c r="M128" s="54" t="s">
        <v>86</v>
      </c>
      <c r="N128" s="42" t="s">
        <v>97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43131</v>
      </c>
      <c r="AG128" s="5">
        <v>43131.166666666664</v>
      </c>
      <c r="AH128" s="3"/>
      <c r="AI128" s="13">
        <v>2</v>
      </c>
      <c r="AJ128" s="13">
        <v>13</v>
      </c>
      <c r="AK128" s="13">
        <v>33</v>
      </c>
      <c r="AL128" s="13">
        <v>10</v>
      </c>
      <c r="AM128" s="13">
        <v>5</v>
      </c>
      <c r="AN128" s="13">
        <v>0</v>
      </c>
      <c r="AQ128" s="13">
        <v>2</v>
      </c>
      <c r="AR128" s="13">
        <v>6</v>
      </c>
      <c r="AS128" s="13">
        <v>30</v>
      </c>
      <c r="AT128" s="13">
        <v>3</v>
      </c>
      <c r="AU128" s="13">
        <v>5</v>
      </c>
      <c r="AV128" s="13">
        <v>0</v>
      </c>
      <c r="AW128" s="13">
        <v>13</v>
      </c>
      <c r="AX128" s="13">
        <v>7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98</v>
      </c>
      <c r="D129" s="41">
        <v>111</v>
      </c>
      <c r="E129" s="42" t="s">
        <v>99</v>
      </c>
      <c r="F129" s="43"/>
      <c r="G129" s="41">
        <v>111</v>
      </c>
      <c r="H129" s="29"/>
      <c r="I129" s="53" t="s">
        <v>65</v>
      </c>
      <c r="J129" s="42" t="s">
        <v>5</v>
      </c>
      <c r="K129" s="51"/>
      <c r="L129" s="42"/>
      <c r="M129" s="54" t="s">
        <v>86</v>
      </c>
      <c r="N129" s="42" t="s">
        <v>100</v>
      </c>
      <c r="O129" s="47"/>
      <c r="P129" s="48"/>
      <c r="Q129" s="44">
        <v>1</v>
      </c>
      <c r="R129" s="4"/>
      <c r="S129" s="71" t="s">
        <v>101</v>
      </c>
      <c r="T129" s="75"/>
      <c r="U129" s="75"/>
      <c r="V129" s="75"/>
      <c r="W129" s="76"/>
      <c r="X129" s="72"/>
      <c r="Y129" s="4"/>
      <c r="Z129" s="4"/>
      <c r="AF129" s="22">
        <v>43131</v>
      </c>
      <c r="AG129" s="5">
        <v>43131.208333333336</v>
      </c>
      <c r="AH129" s="3"/>
      <c r="AI129" s="13">
        <v>1</v>
      </c>
      <c r="AJ129" s="13">
        <v>27</v>
      </c>
      <c r="AK129" s="13">
        <v>37</v>
      </c>
      <c r="AL129" s="13">
        <v>9</v>
      </c>
      <c r="AM129" s="13">
        <v>6</v>
      </c>
      <c r="AN129" s="13">
        <v>0</v>
      </c>
      <c r="AQ129" s="13">
        <v>3</v>
      </c>
      <c r="AR129" s="13">
        <v>4</v>
      </c>
      <c r="AS129" s="13">
        <v>29</v>
      </c>
      <c r="AT129" s="13">
        <v>8</v>
      </c>
      <c r="AU129" s="13">
        <v>5</v>
      </c>
      <c r="AV129" s="13">
        <v>0</v>
      </c>
      <c r="AW129" s="13">
        <v>17</v>
      </c>
      <c r="AX129" s="13">
        <v>3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102</v>
      </c>
      <c r="D130" s="41">
        <v>112</v>
      </c>
      <c r="E130" s="42" t="s">
        <v>103</v>
      </c>
      <c r="F130" s="43"/>
      <c r="G130" s="41">
        <v>112</v>
      </c>
      <c r="H130" s="29"/>
      <c r="I130" s="53" t="s">
        <v>69</v>
      </c>
      <c r="J130" s="42" t="s">
        <v>6</v>
      </c>
      <c r="K130" s="51"/>
      <c r="L130" s="42"/>
      <c r="M130" s="54" t="s">
        <v>86</v>
      </c>
      <c r="N130" s="42" t="s">
        <v>104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43131</v>
      </c>
      <c r="AG130" s="5">
        <v>43131.25</v>
      </c>
      <c r="AH130" s="3"/>
      <c r="AI130" s="13">
        <v>2</v>
      </c>
      <c r="AJ130" s="13">
        <v>34</v>
      </c>
      <c r="AK130" s="13">
        <v>36</v>
      </c>
      <c r="AL130" s="13">
        <v>9</v>
      </c>
      <c r="AM130" s="13">
        <v>5</v>
      </c>
      <c r="AN130" s="13">
        <v>0</v>
      </c>
      <c r="AQ130" s="13">
        <v>3</v>
      </c>
      <c r="AR130" s="13">
        <v>8</v>
      </c>
      <c r="AS130" s="13">
        <v>30</v>
      </c>
      <c r="AT130" s="13">
        <v>7</v>
      </c>
      <c r="AU130" s="13">
        <v>6</v>
      </c>
      <c r="AV130" s="13">
        <v>0</v>
      </c>
      <c r="AW130" s="13">
        <v>12</v>
      </c>
      <c r="AX130" s="13">
        <v>11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105</v>
      </c>
      <c r="D131" s="41">
        <v>113</v>
      </c>
      <c r="E131" s="42" t="s">
        <v>106</v>
      </c>
      <c r="F131" s="43"/>
      <c r="G131" s="41">
        <v>113</v>
      </c>
      <c r="H131" s="29"/>
      <c r="I131" s="53" t="s">
        <v>72</v>
      </c>
      <c r="J131" s="42" t="s">
        <v>107</v>
      </c>
      <c r="K131" s="51"/>
      <c r="L131" s="42"/>
      <c r="M131" s="54" t="s">
        <v>108</v>
      </c>
      <c r="N131" s="42" t="s">
        <v>109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43131</v>
      </c>
      <c r="AG131" s="5">
        <v>43131.291666666664</v>
      </c>
      <c r="AH131" s="3"/>
      <c r="AI131" s="13">
        <v>4</v>
      </c>
      <c r="AJ131" s="13">
        <v>13</v>
      </c>
      <c r="AK131" s="13">
        <v>33</v>
      </c>
      <c r="AL131" s="13">
        <v>13</v>
      </c>
      <c r="AM131" s="13">
        <v>7</v>
      </c>
      <c r="AN131" s="13">
        <v>0</v>
      </c>
      <c r="AQ131" s="13">
        <v>2</v>
      </c>
      <c r="AR131" s="13">
        <v>21</v>
      </c>
      <c r="AS131" s="13">
        <v>35</v>
      </c>
      <c r="AT131" s="13">
        <v>13</v>
      </c>
      <c r="AU131" s="13">
        <v>11</v>
      </c>
      <c r="AV131" s="13">
        <v>1</v>
      </c>
      <c r="AW131" s="13">
        <v>14</v>
      </c>
      <c r="AX131" s="13">
        <v>7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110</v>
      </c>
      <c r="D132" s="41">
        <v>114</v>
      </c>
      <c r="E132" s="42" t="s">
        <v>111</v>
      </c>
      <c r="F132" s="43"/>
      <c r="G132" s="41">
        <v>114</v>
      </c>
      <c r="H132" s="29"/>
      <c r="I132" s="53" t="s">
        <v>76</v>
      </c>
      <c r="J132" s="42" t="s">
        <v>112</v>
      </c>
      <c r="K132" s="51"/>
      <c r="L132" s="42"/>
      <c r="M132" s="54" t="s">
        <v>113</v>
      </c>
      <c r="N132" s="42" t="s">
        <v>114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43131</v>
      </c>
      <c r="AG132" s="5">
        <v>43131.333333333336</v>
      </c>
      <c r="AH132" s="3"/>
      <c r="AI132" s="13">
        <v>3</v>
      </c>
      <c r="AJ132" s="13">
        <v>67</v>
      </c>
      <c r="AK132" s="13">
        <v>43</v>
      </c>
      <c r="AL132" s="13">
        <v>16</v>
      </c>
      <c r="AM132" s="13">
        <v>8</v>
      </c>
      <c r="AN132" s="13">
        <v>0</v>
      </c>
      <c r="AQ132" s="13">
        <v>3</v>
      </c>
      <c r="AR132" s="13">
        <v>36</v>
      </c>
      <c r="AS132" s="13">
        <v>36</v>
      </c>
      <c r="AT132" s="13">
        <v>9</v>
      </c>
      <c r="AU132" s="13">
        <v>7</v>
      </c>
      <c r="AV132" s="13">
        <v>1</v>
      </c>
      <c r="AW132" s="13">
        <v>14</v>
      </c>
      <c r="AX132" s="13">
        <v>11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115</v>
      </c>
      <c r="D133" s="41">
        <v>115</v>
      </c>
      <c r="E133" s="42" t="s">
        <v>116</v>
      </c>
      <c r="F133" s="43"/>
      <c r="G133" s="41">
        <v>115</v>
      </c>
      <c r="H133" s="29"/>
      <c r="I133" s="53" t="s">
        <v>84</v>
      </c>
      <c r="J133" s="42" t="s">
        <v>117</v>
      </c>
      <c r="K133" s="51"/>
      <c r="L133" s="42"/>
      <c r="M133" s="54" t="s">
        <v>113</v>
      </c>
      <c r="N133" s="42" t="s">
        <v>118</v>
      </c>
      <c r="O133" s="47"/>
      <c r="P133" s="48"/>
      <c r="Q133" s="44">
        <v>1</v>
      </c>
      <c r="R133" s="4"/>
      <c r="S133" s="71" t="s">
        <v>119</v>
      </c>
      <c r="T133" s="75"/>
      <c r="U133" s="75"/>
      <c r="V133" s="75"/>
      <c r="W133" s="76"/>
      <c r="X133" s="72"/>
      <c r="Y133" s="4"/>
      <c r="Z133" s="4"/>
      <c r="AF133" s="22">
        <v>43131</v>
      </c>
      <c r="AG133" s="5">
        <v>43131.375</v>
      </c>
      <c r="AH133" s="3"/>
      <c r="AI133" s="13">
        <v>3</v>
      </c>
      <c r="AJ133" s="13">
        <v>89</v>
      </c>
      <c r="AK133" s="13">
        <v>48</v>
      </c>
      <c r="AL133" s="13">
        <v>18</v>
      </c>
      <c r="AM133" s="13">
        <v>9</v>
      </c>
      <c r="AN133" s="13">
        <v>1</v>
      </c>
      <c r="AQ133" s="13">
        <v>7</v>
      </c>
      <c r="AR133" s="13">
        <v>21</v>
      </c>
      <c r="AS133" s="13">
        <v>33</v>
      </c>
      <c r="AT133" s="13">
        <v>16</v>
      </c>
      <c r="AU133" s="13">
        <v>6</v>
      </c>
      <c r="AV133" s="13">
        <v>1</v>
      </c>
      <c r="AW133" s="13">
        <v>14</v>
      </c>
      <c r="AX133" s="13">
        <v>11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120</v>
      </c>
      <c r="D134" s="41">
        <v>116</v>
      </c>
      <c r="E134" s="42" t="s">
        <v>121</v>
      </c>
      <c r="F134" s="43"/>
      <c r="G134" s="41">
        <v>116</v>
      </c>
      <c r="H134" s="29"/>
      <c r="I134" s="53" t="s">
        <v>89</v>
      </c>
      <c r="J134" s="42" t="s">
        <v>122</v>
      </c>
      <c r="K134" s="51"/>
      <c r="L134" s="42"/>
      <c r="M134" s="54" t="s">
        <v>86</v>
      </c>
      <c r="N134" s="42" t="s">
        <v>123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43131</v>
      </c>
      <c r="AG134" s="5">
        <v>43131.416666666664</v>
      </c>
      <c r="AH134" s="3"/>
      <c r="AI134" s="13">
        <v>9</v>
      </c>
      <c r="AJ134" s="13">
        <v>37</v>
      </c>
      <c r="AK134" s="13">
        <v>35</v>
      </c>
      <c r="AL134" s="13">
        <v>15</v>
      </c>
      <c r="AM134" s="13">
        <v>5</v>
      </c>
      <c r="AN134" s="13">
        <v>0</v>
      </c>
      <c r="AQ134" s="13">
        <v>14</v>
      </c>
      <c r="AR134" s="13">
        <v>17</v>
      </c>
      <c r="AS134" s="13">
        <v>27</v>
      </c>
      <c r="AT134" s="13">
        <v>2</v>
      </c>
      <c r="AU134" s="13">
        <v>4</v>
      </c>
      <c r="AV134" s="13">
        <v>1</v>
      </c>
      <c r="AW134" s="13">
        <v>14</v>
      </c>
      <c r="AX134" s="13">
        <v>6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124</v>
      </c>
      <c r="D135" s="41">
        <v>117</v>
      </c>
      <c r="E135" s="42" t="s">
        <v>125</v>
      </c>
      <c r="F135" s="43"/>
      <c r="G135" s="41">
        <v>117</v>
      </c>
      <c r="H135" s="29"/>
      <c r="I135" s="53" t="s">
        <v>126</v>
      </c>
      <c r="J135" s="42" t="s">
        <v>7</v>
      </c>
      <c r="K135" s="51"/>
      <c r="L135" s="42"/>
      <c r="M135" s="54" t="s">
        <v>92</v>
      </c>
      <c r="N135" s="42" t="s">
        <v>127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43131</v>
      </c>
      <c r="AG135" s="5">
        <v>43131.458333333336</v>
      </c>
      <c r="AH135" s="3"/>
      <c r="AI135" s="13">
        <v>25</v>
      </c>
      <c r="AJ135" s="13">
        <v>15</v>
      </c>
      <c r="AK135" s="13">
        <v>18</v>
      </c>
      <c r="AL135" s="13">
        <v>12</v>
      </c>
      <c r="AM135" s="13">
        <v>2</v>
      </c>
      <c r="AN135" s="13">
        <v>0</v>
      </c>
      <c r="AQ135" s="13">
        <v>30</v>
      </c>
      <c r="AR135" s="13">
        <v>4</v>
      </c>
      <c r="AS135" s="13">
        <v>9</v>
      </c>
      <c r="AT135" s="13">
        <v>0</v>
      </c>
      <c r="AU135" s="13">
        <v>2</v>
      </c>
      <c r="AV135" s="13">
        <v>0</v>
      </c>
      <c r="AW135" s="13">
        <v>8</v>
      </c>
      <c r="AX135" s="13">
        <v>8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128</v>
      </c>
      <c r="D136" s="41">
        <v>118</v>
      </c>
      <c r="E136" s="42" t="s">
        <v>129</v>
      </c>
      <c r="F136" s="43"/>
      <c r="G136" s="41">
        <v>118</v>
      </c>
      <c r="H136" s="29"/>
      <c r="I136" s="53" t="s">
        <v>130</v>
      </c>
      <c r="J136" s="42" t="s">
        <v>8</v>
      </c>
      <c r="K136" s="51"/>
      <c r="L136" s="42"/>
      <c r="M136" s="54" t="s">
        <v>92</v>
      </c>
      <c r="N136" s="42" t="s">
        <v>131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43131</v>
      </c>
      <c r="AG136" s="5">
        <v>43131.5</v>
      </c>
      <c r="AH136" s="3"/>
      <c r="AI136" s="13">
        <v>30</v>
      </c>
      <c r="AJ136" s="13">
        <v>10</v>
      </c>
      <c r="AK136" s="13">
        <v>17</v>
      </c>
      <c r="AL136" s="13">
        <v>16</v>
      </c>
      <c r="AM136" s="13">
        <v>10</v>
      </c>
      <c r="AN136" s="13">
        <v>0</v>
      </c>
      <c r="AQ136" s="13">
        <v>29</v>
      </c>
      <c r="AR136" s="13">
        <v>7</v>
      </c>
      <c r="AS136" s="13">
        <v>13</v>
      </c>
      <c r="AT136" s="13">
        <v>0</v>
      </c>
      <c r="AU136" s="13">
        <v>6</v>
      </c>
      <c r="AV136" s="13">
        <v>1</v>
      </c>
      <c r="AW136" s="13">
        <v>7</v>
      </c>
      <c r="AX136" s="13">
        <v>27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132</v>
      </c>
      <c r="D137" s="41">
        <v>119</v>
      </c>
      <c r="E137" s="42" t="s">
        <v>133</v>
      </c>
      <c r="F137" s="43"/>
      <c r="G137" s="41">
        <v>119</v>
      </c>
      <c r="H137" s="29"/>
      <c r="I137" s="53" t="s">
        <v>134</v>
      </c>
      <c r="J137" s="42" t="s">
        <v>135</v>
      </c>
      <c r="K137" s="51"/>
      <c r="L137" s="42"/>
      <c r="M137" s="54" t="s">
        <v>86</v>
      </c>
      <c r="N137" s="42" t="s">
        <v>136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43131</v>
      </c>
      <c r="AG137" s="5">
        <v>43131.541666666664</v>
      </c>
      <c r="AH137" s="3"/>
      <c r="AI137" s="13">
        <v>38</v>
      </c>
      <c r="AJ137" s="13">
        <v>2</v>
      </c>
      <c r="AK137" s="13">
        <v>6</v>
      </c>
      <c r="AL137" s="13">
        <v>12</v>
      </c>
      <c r="AM137" s="13">
        <v>2</v>
      </c>
      <c r="AN137" s="13">
        <v>0</v>
      </c>
      <c r="AQ137" s="13">
        <v>33</v>
      </c>
      <c r="AR137" s="13">
        <v>4</v>
      </c>
      <c r="AS137" s="13">
        <v>8</v>
      </c>
      <c r="AT137" s="13">
        <v>10</v>
      </c>
      <c r="AU137" s="13">
        <v>6</v>
      </c>
      <c r="AV137" s="13">
        <v>0</v>
      </c>
      <c r="AW137" s="13">
        <v>8</v>
      </c>
      <c r="AX137" s="13">
        <v>26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137</v>
      </c>
      <c r="D138" s="41">
        <v>120</v>
      </c>
      <c r="E138" s="42" t="s">
        <v>138</v>
      </c>
      <c r="F138" s="43"/>
      <c r="G138" s="41">
        <v>120</v>
      </c>
      <c r="H138" s="29"/>
      <c r="I138" s="53" t="s">
        <v>139</v>
      </c>
      <c r="J138" s="42" t="s">
        <v>140</v>
      </c>
      <c r="K138" s="51"/>
      <c r="L138" s="42"/>
      <c r="M138" s="54" t="s">
        <v>113</v>
      </c>
      <c r="N138" s="42" t="s">
        <v>141</v>
      </c>
      <c r="O138" s="47"/>
      <c r="P138" s="48"/>
      <c r="Q138" s="44">
        <v>1</v>
      </c>
      <c r="R138" s="4"/>
      <c r="S138" s="71" t="s">
        <v>142</v>
      </c>
      <c r="T138" s="75"/>
      <c r="U138" s="75"/>
      <c r="V138" s="75"/>
      <c r="W138" s="76"/>
      <c r="X138" s="72"/>
      <c r="Y138" s="4"/>
      <c r="Z138" s="4"/>
      <c r="AF138" s="22">
        <v>43131</v>
      </c>
      <c r="AG138" s="5">
        <v>43131.583333333336</v>
      </c>
      <c r="AH138" s="3"/>
      <c r="AI138" s="13">
        <v>37</v>
      </c>
      <c r="AJ138" s="13">
        <v>2</v>
      </c>
      <c r="AK138" s="13">
        <v>7</v>
      </c>
      <c r="AL138" s="13">
        <v>12</v>
      </c>
      <c r="AM138" s="13">
        <v>8</v>
      </c>
      <c r="AN138" s="13">
        <v>0</v>
      </c>
      <c r="AQ138" s="13">
        <v>32</v>
      </c>
      <c r="AR138" s="13">
        <v>3</v>
      </c>
      <c r="AS138" s="13">
        <v>9</v>
      </c>
      <c r="AT138" s="13">
        <v>0</v>
      </c>
      <c r="AU138" s="13">
        <v>9</v>
      </c>
      <c r="AV138" s="13">
        <v>0</v>
      </c>
      <c r="AW138" s="13">
        <v>7</v>
      </c>
      <c r="AX138" s="13">
        <v>27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143</v>
      </c>
      <c r="D139" s="41">
        <v>121</v>
      </c>
      <c r="E139" s="42" t="s">
        <v>144</v>
      </c>
      <c r="F139" s="43"/>
      <c r="G139" s="41">
        <v>121</v>
      </c>
      <c r="H139" s="29"/>
      <c r="I139" s="53" t="s">
        <v>132</v>
      </c>
      <c r="J139" s="42" t="s">
        <v>145</v>
      </c>
      <c r="K139" s="51"/>
      <c r="L139" s="42"/>
      <c r="M139" s="54" t="s">
        <v>146</v>
      </c>
      <c r="N139" s="42" t="s">
        <v>147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43131</v>
      </c>
      <c r="AG139" s="5">
        <v>43131.625</v>
      </c>
      <c r="AH139" s="3"/>
      <c r="AI139" s="13">
        <v>32</v>
      </c>
      <c r="AJ139" s="13">
        <v>2</v>
      </c>
      <c r="AK139" s="13">
        <v>13</v>
      </c>
      <c r="AL139" s="13">
        <v>15</v>
      </c>
      <c r="AM139" s="13">
        <v>9</v>
      </c>
      <c r="AN139" s="13">
        <v>1</v>
      </c>
      <c r="AQ139" s="13">
        <v>25</v>
      </c>
      <c r="AR139" s="13">
        <v>3</v>
      </c>
      <c r="AS139" s="13">
        <v>17</v>
      </c>
      <c r="AT139" s="13">
        <v>10</v>
      </c>
      <c r="AU139" s="13">
        <v>9</v>
      </c>
      <c r="AV139" s="13">
        <v>1</v>
      </c>
      <c r="AW139" s="13">
        <v>7</v>
      </c>
      <c r="AX139" s="13">
        <v>18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148</v>
      </c>
      <c r="D140" s="41">
        <v>122</v>
      </c>
      <c r="E140" s="42" t="s">
        <v>149</v>
      </c>
      <c r="F140" s="43"/>
      <c r="G140" s="41">
        <v>122</v>
      </c>
      <c r="H140" s="29"/>
      <c r="I140" s="53" t="s">
        <v>137</v>
      </c>
      <c r="J140" s="42" t="s">
        <v>150</v>
      </c>
      <c r="K140" s="51"/>
      <c r="L140" s="42"/>
      <c r="M140" s="54" t="s">
        <v>151</v>
      </c>
      <c r="N140" s="42" t="s">
        <v>152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43131</v>
      </c>
      <c r="AG140" s="5">
        <v>43131.666666666664</v>
      </c>
      <c r="AH140" s="3"/>
      <c r="AI140" s="13">
        <v>32</v>
      </c>
      <c r="AJ140" s="13">
        <v>1</v>
      </c>
      <c r="AK140" s="13">
        <v>13</v>
      </c>
      <c r="AL140" s="13">
        <v>12</v>
      </c>
      <c r="AM140" s="13">
        <v>9</v>
      </c>
      <c r="AN140" s="13">
        <v>1</v>
      </c>
      <c r="AQ140" s="13">
        <v>25</v>
      </c>
      <c r="AR140" s="13">
        <v>2</v>
      </c>
      <c r="AS140" s="13">
        <v>18</v>
      </c>
      <c r="AT140" s="13">
        <v>15</v>
      </c>
      <c r="AU140" s="13">
        <v>6</v>
      </c>
      <c r="AV140" s="13">
        <v>1</v>
      </c>
      <c r="AW140" s="13">
        <v>7</v>
      </c>
      <c r="AX140" s="13">
        <v>29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153</v>
      </c>
      <c r="D141" s="41">
        <v>123</v>
      </c>
      <c r="E141" s="42" t="s">
        <v>154</v>
      </c>
      <c r="F141" s="43"/>
      <c r="G141" s="41">
        <v>123</v>
      </c>
      <c r="H141" s="29"/>
      <c r="I141" s="53" t="s">
        <v>143</v>
      </c>
      <c r="J141" s="42" t="s">
        <v>155</v>
      </c>
      <c r="K141" s="51"/>
      <c r="L141" s="42"/>
      <c r="M141" s="54" t="s">
        <v>156</v>
      </c>
      <c r="N141" s="42" t="s">
        <v>157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43131</v>
      </c>
      <c r="AG141" s="5">
        <v>43131.708333333336</v>
      </c>
      <c r="AH141" s="3"/>
      <c r="AI141" s="13">
        <v>32</v>
      </c>
      <c r="AJ141" s="13">
        <v>1</v>
      </c>
      <c r="AK141" s="13">
        <v>13</v>
      </c>
      <c r="AL141" s="13">
        <v>10</v>
      </c>
      <c r="AM141" s="13">
        <v>10</v>
      </c>
      <c r="AN141" s="13">
        <v>0</v>
      </c>
      <c r="AQ141" s="13">
        <v>25</v>
      </c>
      <c r="AR141" s="13">
        <v>2</v>
      </c>
      <c r="AS141" s="13">
        <v>17</v>
      </c>
      <c r="AT141" s="13">
        <v>4</v>
      </c>
      <c r="AU141" s="13">
        <v>6</v>
      </c>
      <c r="AV141" s="13">
        <v>1</v>
      </c>
      <c r="AW141" s="13">
        <v>8</v>
      </c>
      <c r="AX141" s="13">
        <v>26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158</v>
      </c>
      <c r="D142" s="41">
        <v>124</v>
      </c>
      <c r="E142" s="42" t="s">
        <v>159</v>
      </c>
      <c r="F142" s="43"/>
      <c r="G142" s="41">
        <v>124</v>
      </c>
      <c r="H142" s="29"/>
      <c r="I142" s="53" t="s">
        <v>148</v>
      </c>
      <c r="J142" s="42" t="s">
        <v>160</v>
      </c>
      <c r="K142" s="51"/>
      <c r="L142" s="42"/>
      <c r="M142" s="54" t="s">
        <v>161</v>
      </c>
      <c r="N142" s="42" t="s">
        <v>162</v>
      </c>
      <c r="O142" s="47"/>
      <c r="P142" s="48"/>
      <c r="Q142" s="44">
        <v>2</v>
      </c>
      <c r="R142" s="4"/>
      <c r="S142" s="55" t="s">
        <v>163</v>
      </c>
      <c r="T142" s="56" t="s">
        <v>164</v>
      </c>
      <c r="U142" s="57" t="s">
        <v>165</v>
      </c>
      <c r="V142" s="58"/>
      <c r="W142" s="4"/>
      <c r="X142" s="4"/>
      <c r="Y142" s="4"/>
      <c r="Z142" s="4"/>
      <c r="AF142" s="22">
        <v>43131</v>
      </c>
      <c r="AG142" s="5">
        <v>43131.75</v>
      </c>
      <c r="AH142" s="3"/>
      <c r="AI142" s="13">
        <v>24</v>
      </c>
      <c r="AJ142" s="13">
        <v>1</v>
      </c>
      <c r="AK142" s="13">
        <v>22</v>
      </c>
      <c r="AL142" s="13">
        <v>9</v>
      </c>
      <c r="AM142" s="13">
        <v>6</v>
      </c>
      <c r="AN142" s="13">
        <v>0</v>
      </c>
      <c r="AQ142" s="13">
        <v>21</v>
      </c>
      <c r="AR142" s="13">
        <v>1</v>
      </c>
      <c r="AS142" s="13">
        <v>22</v>
      </c>
      <c r="AT142" s="13">
        <v>8</v>
      </c>
      <c r="AU142" s="13">
        <v>6</v>
      </c>
      <c r="AV142" s="13">
        <v>1</v>
      </c>
      <c r="AW142" s="13">
        <v>11</v>
      </c>
      <c r="AX142" s="13">
        <v>26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166</v>
      </c>
      <c r="D143" s="41">
        <v>125</v>
      </c>
      <c r="E143" s="42" t="s">
        <v>167</v>
      </c>
      <c r="F143" s="43"/>
      <c r="G143" s="41">
        <v>125</v>
      </c>
      <c r="H143" s="29"/>
      <c r="I143" s="53" t="s">
        <v>168</v>
      </c>
      <c r="J143" s="42" t="s">
        <v>10</v>
      </c>
      <c r="K143" s="51"/>
      <c r="L143" s="42"/>
      <c r="M143" s="54" t="s">
        <v>169</v>
      </c>
      <c r="N143" s="42" t="s">
        <v>170</v>
      </c>
      <c r="O143" s="47"/>
      <c r="P143" s="48"/>
      <c r="Q143" s="44">
        <v>2</v>
      </c>
      <c r="R143" s="4"/>
      <c r="S143" s="55" t="s">
        <v>171</v>
      </c>
      <c r="T143" s="56" t="s">
        <v>172</v>
      </c>
      <c r="U143" s="57" t="s">
        <v>173</v>
      </c>
      <c r="V143" s="58"/>
      <c r="W143" s="4"/>
      <c r="X143" s="4"/>
      <c r="Y143" s="4"/>
      <c r="Z143" s="4"/>
      <c r="AF143" s="22">
        <v>43131</v>
      </c>
      <c r="AG143" s="5">
        <v>43131.791666666664</v>
      </c>
      <c r="AH143" s="3"/>
      <c r="AI143" s="13">
        <v>27</v>
      </c>
      <c r="AJ143" s="13">
        <v>1</v>
      </c>
      <c r="AK143" s="13">
        <v>20</v>
      </c>
      <c r="AL143" s="13">
        <v>10</v>
      </c>
      <c r="AM143" s="13">
        <v>5</v>
      </c>
      <c r="AN143" s="13">
        <v>0</v>
      </c>
      <c r="AQ143" s="13">
        <v>25</v>
      </c>
      <c r="AR143" s="13">
        <v>1</v>
      </c>
      <c r="AS143" s="13">
        <v>18</v>
      </c>
      <c r="AT143" s="13">
        <v>8</v>
      </c>
      <c r="AU143" s="13">
        <v>6</v>
      </c>
      <c r="AV143" s="13">
        <v>0</v>
      </c>
      <c r="AW143" s="13">
        <v>13</v>
      </c>
      <c r="AX143" s="13">
        <v>20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174</v>
      </c>
      <c r="D144" s="41">
        <v>126</v>
      </c>
      <c r="E144" s="42" t="s">
        <v>175</v>
      </c>
      <c r="F144" s="43"/>
      <c r="G144" s="41">
        <v>126</v>
      </c>
      <c r="H144" s="29"/>
      <c r="I144" s="53" t="s">
        <v>128</v>
      </c>
      <c r="J144" s="42" t="s">
        <v>11</v>
      </c>
      <c r="K144" s="51"/>
      <c r="L144" s="42"/>
      <c r="M144" s="54" t="s">
        <v>176</v>
      </c>
      <c r="N144" s="42" t="s">
        <v>177</v>
      </c>
      <c r="O144" s="47"/>
      <c r="P144" s="48"/>
      <c r="Q144" s="44">
        <v>2</v>
      </c>
      <c r="R144" s="4"/>
      <c r="S144" s="55" t="s">
        <v>178</v>
      </c>
      <c r="T144" s="56" t="s">
        <v>179</v>
      </c>
      <c r="U144" s="57" t="s">
        <v>180</v>
      </c>
      <c r="V144" s="58"/>
      <c r="W144" s="4"/>
      <c r="X144" s="4"/>
      <c r="Y144" s="4"/>
      <c r="Z144" s="4"/>
      <c r="AF144" s="22">
        <v>43131</v>
      </c>
      <c r="AG144" s="5">
        <v>43131.833333333336</v>
      </c>
      <c r="AH144" s="3"/>
      <c r="AI144" s="13">
        <v>25</v>
      </c>
      <c r="AJ144" s="13">
        <v>1</v>
      </c>
      <c r="AK144" s="13">
        <v>19</v>
      </c>
      <c r="AL144" s="13">
        <v>9</v>
      </c>
      <c r="AM144" s="13">
        <v>6</v>
      </c>
      <c r="AN144" s="13">
        <v>0</v>
      </c>
      <c r="AQ144" s="13">
        <v>27</v>
      </c>
      <c r="AR144" s="13">
        <v>1</v>
      </c>
      <c r="AS144" s="13">
        <v>12</v>
      </c>
      <c r="AT144" s="13">
        <v>0</v>
      </c>
      <c r="AU144" s="13">
        <v>5</v>
      </c>
      <c r="AV144" s="13">
        <v>0</v>
      </c>
      <c r="AW144" s="13">
        <v>15</v>
      </c>
      <c r="AX144" s="13">
        <v>8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181</v>
      </c>
      <c r="D145" s="41">
        <v>128</v>
      </c>
      <c r="E145" s="42" t="s">
        <v>182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43131</v>
      </c>
      <c r="AG145" s="5">
        <v>43131.875</v>
      </c>
      <c r="AH145" s="3"/>
      <c r="AI145" s="13">
        <v>33</v>
      </c>
      <c r="AJ145" s="13">
        <v>1</v>
      </c>
      <c r="AK145" s="13">
        <v>10</v>
      </c>
      <c r="AL145" s="13">
        <v>8</v>
      </c>
      <c r="AM145" s="13">
        <v>4</v>
      </c>
      <c r="AN145" s="13">
        <v>0</v>
      </c>
      <c r="AQ145" s="13">
        <v>33</v>
      </c>
      <c r="AR145" s="13">
        <v>0</v>
      </c>
      <c r="AS145" s="13">
        <v>6</v>
      </c>
      <c r="AT145" s="13">
        <v>6</v>
      </c>
      <c r="AU145" s="13">
        <v>5</v>
      </c>
      <c r="AV145" s="13">
        <v>0</v>
      </c>
      <c r="AW145" s="13">
        <v>14</v>
      </c>
      <c r="AX145" s="13">
        <v>16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183</v>
      </c>
      <c r="D146" s="41">
        <v>129</v>
      </c>
      <c r="E146" s="42" t="s">
        <v>184</v>
      </c>
      <c r="F146" s="43"/>
      <c r="G146" s="41">
        <v>129</v>
      </c>
      <c r="H146" s="29"/>
      <c r="I146" s="29" t="s">
        <v>185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43131</v>
      </c>
      <c r="AG146" s="5">
        <v>43131.916666666664</v>
      </c>
      <c r="AH146" s="3"/>
      <c r="AI146" s="13">
        <v>34</v>
      </c>
      <c r="AJ146" s="13">
        <v>0</v>
      </c>
      <c r="AK146" s="13">
        <v>9</v>
      </c>
      <c r="AL146" s="13">
        <v>11</v>
      </c>
      <c r="AM146" s="13">
        <v>7</v>
      </c>
      <c r="AN146" s="13">
        <v>0</v>
      </c>
      <c r="AQ146" s="13">
        <v>33</v>
      </c>
      <c r="AR146" s="13">
        <v>0</v>
      </c>
      <c r="AS146" s="13">
        <v>5</v>
      </c>
      <c r="AT146" s="13">
        <v>7</v>
      </c>
      <c r="AU146" s="13">
        <v>6</v>
      </c>
      <c r="AV146" s="13">
        <v>0</v>
      </c>
      <c r="AW146" s="13">
        <v>15</v>
      </c>
      <c r="AX146" s="13">
        <v>8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186</v>
      </c>
      <c r="D147" s="41">
        <v>130</v>
      </c>
      <c r="E147" s="42" t="s">
        <v>187</v>
      </c>
      <c r="F147" s="43"/>
      <c r="G147" s="41">
        <v>130</v>
      </c>
      <c r="H147" s="29"/>
      <c r="I147" s="77" t="s">
        <v>188</v>
      </c>
      <c r="J147" s="79" t="s">
        <v>189</v>
      </c>
      <c r="K147" s="79" t="s">
        <v>190</v>
      </c>
      <c r="L147" s="81" t="s">
        <v>191</v>
      </c>
      <c r="M147" s="81" t="s">
        <v>192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43131</v>
      </c>
      <c r="AG147" s="5">
        <v>43131.958333333336</v>
      </c>
      <c r="AH147" s="3"/>
      <c r="AI147" s="13">
        <v>32</v>
      </c>
      <c r="AJ147" s="13">
        <v>0</v>
      </c>
      <c r="AK147" s="13">
        <v>12</v>
      </c>
      <c r="AL147" s="13">
        <v>12</v>
      </c>
      <c r="AM147" s="13">
        <v>7</v>
      </c>
      <c r="AN147" s="13">
        <v>0</v>
      </c>
      <c r="AQ147" s="13">
        <v>33</v>
      </c>
      <c r="AR147" s="13">
        <v>1</v>
      </c>
      <c r="AS147" s="13">
        <v>5</v>
      </c>
      <c r="AT147" s="13">
        <v>5</v>
      </c>
      <c r="AU147" s="13">
        <v>7</v>
      </c>
      <c r="AV147" s="13">
        <v>0</v>
      </c>
      <c r="AW147" s="13">
        <v>15</v>
      </c>
      <c r="AX147" s="13">
        <v>6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193</v>
      </c>
      <c r="D148" s="41">
        <v>531</v>
      </c>
      <c r="E148" s="42" t="s">
        <v>194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43131</v>
      </c>
      <c r="AG148" s="5">
        <v>43132</v>
      </c>
      <c r="AH148" s="3"/>
      <c r="AI148" s="13">
        <v>34</v>
      </c>
      <c r="AJ148" s="13">
        <v>0</v>
      </c>
      <c r="AK148" s="13">
        <v>9</v>
      </c>
      <c r="AL148" s="13">
        <v>13</v>
      </c>
      <c r="AM148" s="13">
        <v>8</v>
      </c>
      <c r="AN148" s="13">
        <v>0</v>
      </c>
      <c r="AQ148" s="13">
        <v>33</v>
      </c>
      <c r="AR148" s="13">
        <v>0</v>
      </c>
      <c r="AS148" s="13">
        <v>5</v>
      </c>
      <c r="AT148" s="13">
        <v>15</v>
      </c>
      <c r="AU148" s="13">
        <v>9</v>
      </c>
      <c r="AV148" s="13">
        <v>0</v>
      </c>
      <c r="AW148" s="13">
        <v>1</v>
      </c>
      <c r="AX148" s="13">
        <v>13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195</v>
      </c>
      <c r="D149" s="41">
        <v>532</v>
      </c>
      <c r="E149" s="42" t="s">
        <v>196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197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43132</v>
      </c>
      <c r="AG149" s="5">
        <v>43132.041666666664</v>
      </c>
      <c r="AH149" s="3"/>
      <c r="AJ149" s="13">
        <v>1</v>
      </c>
      <c r="AK149" s="13">
        <v>9</v>
      </c>
      <c r="AL149" s="13">
        <v>14</v>
      </c>
      <c r="AM149" s="13">
        <v>8</v>
      </c>
      <c r="AN149" s="13">
        <v>0</v>
      </c>
      <c r="AR149" s="13">
        <v>0</v>
      </c>
      <c r="AS149" s="13">
        <v>5</v>
      </c>
      <c r="AT149" s="13">
        <v>0</v>
      </c>
      <c r="AU149" s="13">
        <v>7</v>
      </c>
      <c r="AV149" s="13">
        <v>0</v>
      </c>
      <c r="AW149" s="13">
        <v>14</v>
      </c>
      <c r="AX149" s="13">
        <v>7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198</v>
      </c>
      <c r="D150" s="41">
        <v>533</v>
      </c>
      <c r="E150" s="42" t="s">
        <v>199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200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43132</v>
      </c>
      <c r="AG150" s="5">
        <v>43132.083333333336</v>
      </c>
      <c r="AH150" s="3"/>
      <c r="AI150" s="13">
        <v>31</v>
      </c>
      <c r="AJ150" s="13">
        <v>0</v>
      </c>
      <c r="AK150" s="13">
        <v>11</v>
      </c>
      <c r="AL150" s="13">
        <v>10</v>
      </c>
      <c r="AM150" s="13">
        <v>6</v>
      </c>
      <c r="AN150" s="13">
        <v>0</v>
      </c>
      <c r="AQ150" s="13">
        <v>33</v>
      </c>
      <c r="AR150" s="13">
        <v>0</v>
      </c>
      <c r="AS150" s="13">
        <v>4</v>
      </c>
      <c r="AT150" s="13">
        <v>2</v>
      </c>
      <c r="AU150" s="13">
        <v>7</v>
      </c>
      <c r="AV150" s="13">
        <v>0</v>
      </c>
      <c r="AW150" s="13">
        <v>1</v>
      </c>
      <c r="AX150" s="13">
        <v>10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201</v>
      </c>
      <c r="D151" s="41">
        <v>534</v>
      </c>
      <c r="E151" s="42" t="s">
        <v>202</v>
      </c>
      <c r="F151" s="43"/>
      <c r="G151" s="41">
        <v>534</v>
      </c>
      <c r="H151" s="29"/>
      <c r="I151" s="44">
        <v>2</v>
      </c>
      <c r="J151" s="60" t="s">
        <v>203</v>
      </c>
      <c r="K151" s="61">
        <v>45</v>
      </c>
      <c r="L151" s="62">
        <v>3</v>
      </c>
      <c r="M151" s="63" t="s">
        <v>204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43132</v>
      </c>
      <c r="AG151" s="5">
        <v>43132.125</v>
      </c>
      <c r="AH151" s="3"/>
      <c r="AI151" s="13">
        <v>35</v>
      </c>
      <c r="AJ151" s="13">
        <v>0</v>
      </c>
      <c r="AK151" s="13">
        <v>7</v>
      </c>
      <c r="AL151" s="13">
        <v>12</v>
      </c>
      <c r="AM151" s="13">
        <v>7</v>
      </c>
      <c r="AN151" s="13">
        <v>0</v>
      </c>
      <c r="AQ151" s="13">
        <v>34</v>
      </c>
      <c r="AR151" s="13">
        <v>0</v>
      </c>
      <c r="AS151" s="13">
        <v>3</v>
      </c>
      <c r="AT151" s="13">
        <v>0</v>
      </c>
      <c r="AU151" s="13">
        <v>5</v>
      </c>
      <c r="AV151" s="13">
        <v>0</v>
      </c>
      <c r="AW151" s="13">
        <v>15</v>
      </c>
      <c r="AX151" s="13">
        <v>25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205</v>
      </c>
      <c r="D152" s="41">
        <v>535</v>
      </c>
      <c r="E152" s="42" t="s">
        <v>206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207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43132</v>
      </c>
      <c r="AG152" s="5">
        <v>43132.166666666664</v>
      </c>
      <c r="AH152" s="3"/>
      <c r="AI152" s="13">
        <v>38</v>
      </c>
      <c r="AJ152" s="13">
        <v>0</v>
      </c>
      <c r="AK152" s="13">
        <v>4</v>
      </c>
      <c r="AL152" s="13">
        <v>12</v>
      </c>
      <c r="AM152" s="13">
        <v>6</v>
      </c>
      <c r="AN152" s="13">
        <v>0</v>
      </c>
      <c r="AQ152" s="13">
        <v>35</v>
      </c>
      <c r="AR152" s="13">
        <v>0</v>
      </c>
      <c r="AS152" s="13">
        <v>2</v>
      </c>
      <c r="AT152" s="13">
        <v>16</v>
      </c>
      <c r="AU152" s="13">
        <v>6</v>
      </c>
      <c r="AV152" s="13">
        <v>0</v>
      </c>
      <c r="AW152" s="13">
        <v>14</v>
      </c>
      <c r="AX152" s="13">
        <v>20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208</v>
      </c>
      <c r="D153" s="41">
        <v>265</v>
      </c>
      <c r="E153" s="42" t="s">
        <v>164</v>
      </c>
      <c r="F153" s="43"/>
      <c r="G153" s="41">
        <v>265</v>
      </c>
      <c r="H153" s="29"/>
      <c r="I153" s="44">
        <v>4</v>
      </c>
      <c r="J153" s="60" t="s">
        <v>209</v>
      </c>
      <c r="K153" s="61">
        <v>90</v>
      </c>
      <c r="L153" s="62">
        <v>4</v>
      </c>
      <c r="M153" s="63" t="s">
        <v>210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43132</v>
      </c>
      <c r="AG153" s="5">
        <v>43132.208333333336</v>
      </c>
      <c r="AH153" s="3"/>
      <c r="AI153" s="13">
        <v>30</v>
      </c>
      <c r="AJ153" s="13">
        <v>1</v>
      </c>
      <c r="AK153" s="13">
        <v>12</v>
      </c>
      <c r="AL153" s="13">
        <v>13</v>
      </c>
      <c r="AM153" s="13">
        <v>7</v>
      </c>
      <c r="AN153" s="13">
        <v>0</v>
      </c>
      <c r="AQ153" s="13">
        <v>34</v>
      </c>
      <c r="AR153" s="13">
        <v>0</v>
      </c>
      <c r="AS153" s="13">
        <v>3</v>
      </c>
      <c r="AT153" s="13">
        <v>1</v>
      </c>
      <c r="AU153" s="13">
        <v>7</v>
      </c>
      <c r="AV153" s="13">
        <v>0</v>
      </c>
      <c r="AW153" s="13">
        <v>14</v>
      </c>
      <c r="AX153" s="13">
        <v>23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211</v>
      </c>
      <c r="D154" s="41">
        <v>266</v>
      </c>
      <c r="E154" s="42" t="s">
        <v>212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213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43132</v>
      </c>
      <c r="AG154" s="5">
        <v>43132.25</v>
      </c>
      <c r="AH154" s="3"/>
      <c r="AI154" s="13">
        <v>34</v>
      </c>
      <c r="AJ154" s="13">
        <v>1</v>
      </c>
      <c r="AK154" s="13">
        <v>10</v>
      </c>
      <c r="AL154" s="13">
        <v>13</v>
      </c>
      <c r="AM154" s="13">
        <v>8</v>
      </c>
      <c r="AN154" s="13">
        <v>0</v>
      </c>
      <c r="AQ154" s="13">
        <v>35</v>
      </c>
      <c r="AR154" s="13">
        <v>0</v>
      </c>
      <c r="AS154" s="13">
        <v>3</v>
      </c>
      <c r="AT154" s="13">
        <v>1</v>
      </c>
      <c r="AU154" s="13">
        <v>8</v>
      </c>
      <c r="AV154" s="13">
        <v>0</v>
      </c>
      <c r="AW154" s="13">
        <v>14</v>
      </c>
      <c r="AX154" s="13">
        <v>20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214</v>
      </c>
      <c r="D155" s="41">
        <v>267</v>
      </c>
      <c r="E155" s="42" t="s">
        <v>215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216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43132</v>
      </c>
      <c r="AG155" s="5">
        <v>43132.291666666664</v>
      </c>
      <c r="AH155" s="3"/>
      <c r="AI155" s="13">
        <v>30</v>
      </c>
      <c r="AJ155" s="13">
        <v>3</v>
      </c>
      <c r="AK155" s="13">
        <v>15</v>
      </c>
      <c r="AL155" s="13">
        <v>14</v>
      </c>
      <c r="AM155" s="13">
        <v>7</v>
      </c>
      <c r="AN155" s="13">
        <v>0</v>
      </c>
      <c r="AQ155" s="13">
        <v>34</v>
      </c>
      <c r="AR155" s="13">
        <v>1</v>
      </c>
      <c r="AS155" s="13">
        <v>5</v>
      </c>
      <c r="AT155" s="13">
        <v>14</v>
      </c>
      <c r="AU155" s="13">
        <v>8</v>
      </c>
      <c r="AV155" s="13">
        <v>0</v>
      </c>
      <c r="AW155" s="13">
        <v>14</v>
      </c>
      <c r="AX155" s="13">
        <v>20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217</v>
      </c>
      <c r="D156" s="41">
        <v>268</v>
      </c>
      <c r="E156" s="42" t="s">
        <v>218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219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43132</v>
      </c>
      <c r="AG156" s="5">
        <v>43132.333333333336</v>
      </c>
      <c r="AH156" s="3"/>
      <c r="AI156" s="13">
        <v>31</v>
      </c>
      <c r="AJ156" s="13">
        <v>3</v>
      </c>
      <c r="AK156" s="13">
        <v>14</v>
      </c>
      <c r="AL156" s="13">
        <v>14</v>
      </c>
      <c r="AM156" s="13">
        <v>7</v>
      </c>
      <c r="AN156" s="13">
        <v>0</v>
      </c>
      <c r="AQ156" s="13">
        <v>34</v>
      </c>
      <c r="AR156" s="13">
        <v>1</v>
      </c>
      <c r="AS156" s="13">
        <v>4</v>
      </c>
      <c r="AT156" s="13">
        <v>8</v>
      </c>
      <c r="AU156" s="13">
        <v>7</v>
      </c>
      <c r="AV156" s="13">
        <v>0</v>
      </c>
      <c r="AW156" s="13">
        <v>14</v>
      </c>
      <c r="AX156" s="13">
        <v>34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220</v>
      </c>
      <c r="D157" s="41">
        <v>269</v>
      </c>
      <c r="E157" s="42" t="s">
        <v>221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222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43132</v>
      </c>
      <c r="AG157" s="5">
        <v>43132.375</v>
      </c>
      <c r="AH157" s="3"/>
      <c r="AI157" s="13">
        <v>29</v>
      </c>
      <c r="AJ157" s="13">
        <v>4</v>
      </c>
      <c r="AK157" s="13">
        <v>16</v>
      </c>
      <c r="AL157" s="13">
        <v>15</v>
      </c>
      <c r="AM157" s="13">
        <v>7</v>
      </c>
      <c r="AN157" s="13">
        <v>0</v>
      </c>
      <c r="AQ157" s="13">
        <v>34</v>
      </c>
      <c r="AR157" s="13">
        <v>1</v>
      </c>
      <c r="AS157" s="13">
        <v>5</v>
      </c>
      <c r="AT157" s="13">
        <v>17</v>
      </c>
      <c r="AU157" s="13">
        <v>6</v>
      </c>
      <c r="AV157" s="13">
        <v>0</v>
      </c>
      <c r="AW157" s="13">
        <v>14</v>
      </c>
      <c r="AX157" s="13">
        <v>16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223</v>
      </c>
      <c r="D158" s="41">
        <v>270</v>
      </c>
      <c r="E158" s="42" t="s">
        <v>224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225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43132</v>
      </c>
      <c r="AG158" s="5">
        <v>43132.416666666664</v>
      </c>
      <c r="AH158" s="3"/>
      <c r="AI158" s="13">
        <v>31</v>
      </c>
      <c r="AJ158" s="13">
        <v>6</v>
      </c>
      <c r="AK158" s="13">
        <v>14</v>
      </c>
      <c r="AL158" s="13">
        <v>18</v>
      </c>
      <c r="AM158" s="13">
        <v>5</v>
      </c>
      <c r="AN158" s="13">
        <v>0</v>
      </c>
      <c r="AQ158" s="13">
        <v>35</v>
      </c>
      <c r="AR158" s="13">
        <v>1</v>
      </c>
      <c r="AS158" s="13">
        <v>4</v>
      </c>
      <c r="AU158" s="13">
        <v>6</v>
      </c>
      <c r="AV158" s="13">
        <v>0</v>
      </c>
      <c r="AW158" s="13">
        <v>15</v>
      </c>
      <c r="AX158" s="13">
        <v>20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226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227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43132</v>
      </c>
      <c r="AG159" s="5">
        <v>43132.458333333336</v>
      </c>
      <c r="AH159" s="3"/>
      <c r="AI159" s="13">
        <v>33</v>
      </c>
      <c r="AJ159" s="13">
        <v>5</v>
      </c>
      <c r="AK159" s="13">
        <v>12</v>
      </c>
      <c r="AL159" s="13">
        <v>17</v>
      </c>
      <c r="AM159" s="13">
        <v>7</v>
      </c>
      <c r="AN159" s="13">
        <v>0</v>
      </c>
      <c r="AQ159" s="13">
        <v>35</v>
      </c>
      <c r="AR159" s="13">
        <v>0</v>
      </c>
      <c r="AS159" s="13">
        <v>4</v>
      </c>
      <c r="AU159" s="13">
        <v>4</v>
      </c>
      <c r="AV159" s="13">
        <v>0</v>
      </c>
      <c r="AW159" s="13">
        <v>1</v>
      </c>
      <c r="AX159" s="13">
        <v>18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228</v>
      </c>
      <c r="D160" s="41">
        <v>272</v>
      </c>
      <c r="E160" s="42" t="s">
        <v>229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230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43132</v>
      </c>
      <c r="AG160" s="5">
        <v>43132.5</v>
      </c>
      <c r="AH160" s="3"/>
      <c r="AI160" s="13">
        <v>35</v>
      </c>
      <c r="AJ160" s="13">
        <v>5</v>
      </c>
      <c r="AK160" s="13">
        <v>10</v>
      </c>
      <c r="AL160" s="13">
        <v>14</v>
      </c>
      <c r="AM160" s="13">
        <v>6</v>
      </c>
      <c r="AN160" s="13">
        <v>0</v>
      </c>
      <c r="AQ160" s="13">
        <v>34</v>
      </c>
      <c r="AR160" s="13">
        <v>1</v>
      </c>
      <c r="AS160" s="13">
        <v>4</v>
      </c>
      <c r="AU160" s="13">
        <v>6</v>
      </c>
      <c r="AV160" s="13">
        <v>0</v>
      </c>
      <c r="AW160" s="13">
        <v>16</v>
      </c>
      <c r="AX160" s="13">
        <v>14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231</v>
      </c>
      <c r="D161" s="41">
        <v>273</v>
      </c>
      <c r="E161" s="42" t="s">
        <v>232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233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43132</v>
      </c>
      <c r="AG161" s="5">
        <v>43132.541666666664</v>
      </c>
      <c r="AH161" s="3"/>
      <c r="AI161" s="13">
        <v>37</v>
      </c>
      <c r="AJ161" s="13">
        <v>3</v>
      </c>
      <c r="AK161" s="13">
        <v>8</v>
      </c>
      <c r="AL161" s="13">
        <v>15</v>
      </c>
      <c r="AM161" s="13">
        <v>5</v>
      </c>
      <c r="AN161" s="13">
        <v>0</v>
      </c>
      <c r="AQ161" s="13">
        <v>35</v>
      </c>
      <c r="AR161" s="13">
        <v>0</v>
      </c>
      <c r="AS161" s="13">
        <v>3</v>
      </c>
      <c r="AU161" s="13">
        <v>6</v>
      </c>
      <c r="AV161" s="13">
        <v>0</v>
      </c>
      <c r="AW161" s="13">
        <v>16</v>
      </c>
      <c r="AX161" s="13">
        <v>18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171</v>
      </c>
      <c r="D162" s="41">
        <v>274</v>
      </c>
      <c r="E162" s="42" t="s">
        <v>172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234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43132</v>
      </c>
      <c r="AG162" s="5">
        <v>43132.583333333336</v>
      </c>
      <c r="AH162" s="3"/>
      <c r="AI162" s="13">
        <v>36</v>
      </c>
      <c r="AJ162" s="13">
        <v>4</v>
      </c>
      <c r="AK162" s="13">
        <v>9</v>
      </c>
      <c r="AL162" s="13">
        <v>13</v>
      </c>
      <c r="AM162" s="13">
        <v>8</v>
      </c>
      <c r="AN162" s="13">
        <v>0</v>
      </c>
      <c r="AQ162" s="13">
        <v>36</v>
      </c>
      <c r="AR162" s="13">
        <v>0</v>
      </c>
      <c r="AS162" s="13">
        <v>3</v>
      </c>
      <c r="AU162" s="13">
        <v>6</v>
      </c>
      <c r="AW162" s="13">
        <v>1</v>
      </c>
      <c r="AX162" s="13">
        <v>20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178</v>
      </c>
      <c r="D163" s="41">
        <v>275</v>
      </c>
      <c r="E163" s="42" t="s">
        <v>179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235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43132</v>
      </c>
      <c r="AG163" s="5">
        <v>43132.625</v>
      </c>
      <c r="AH163" s="3"/>
      <c r="AI163" s="13">
        <v>35</v>
      </c>
      <c r="AJ163" s="13">
        <v>4</v>
      </c>
      <c r="AK163" s="13">
        <v>10</v>
      </c>
      <c r="AL163" s="13">
        <v>12</v>
      </c>
      <c r="AM163" s="13">
        <v>9</v>
      </c>
      <c r="AN163" s="13">
        <v>0</v>
      </c>
      <c r="AQ163" s="13">
        <v>35</v>
      </c>
      <c r="AR163" s="13">
        <v>0</v>
      </c>
      <c r="AS163" s="13">
        <v>4</v>
      </c>
      <c r="AU163" s="13">
        <v>7</v>
      </c>
      <c r="AV163" s="13">
        <v>0</v>
      </c>
      <c r="AW163" s="13">
        <v>1</v>
      </c>
      <c r="AX163" s="13">
        <v>22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236</v>
      </c>
      <c r="D164" s="41">
        <v>681</v>
      </c>
      <c r="E164" s="42" t="s">
        <v>237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238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43132</v>
      </c>
      <c r="AG164" s="5">
        <v>43132.666666666664</v>
      </c>
      <c r="AH164" s="3"/>
      <c r="AI164" s="13">
        <v>33</v>
      </c>
      <c r="AJ164" s="13">
        <v>4</v>
      </c>
      <c r="AK164" s="13">
        <v>11</v>
      </c>
      <c r="AL164" s="13">
        <v>11</v>
      </c>
      <c r="AM164" s="13">
        <v>8</v>
      </c>
      <c r="AN164" s="13">
        <v>0</v>
      </c>
      <c r="AQ164" s="13">
        <v>35</v>
      </c>
      <c r="AR164" s="13">
        <v>0</v>
      </c>
      <c r="AS164" s="13">
        <v>4</v>
      </c>
      <c r="AU164" s="13">
        <v>6</v>
      </c>
      <c r="AV164" s="13">
        <v>0</v>
      </c>
      <c r="AW164" s="13">
        <v>1</v>
      </c>
      <c r="AX164" s="13">
        <v>17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239</v>
      </c>
      <c r="D165" s="41">
        <v>682</v>
      </c>
      <c r="E165" s="42" t="s">
        <v>240</v>
      </c>
      <c r="F165" s="43"/>
      <c r="G165" s="41">
        <v>108</v>
      </c>
      <c r="I165" s="59">
        <v>17</v>
      </c>
      <c r="J165" s="60" t="s">
        <v>241</v>
      </c>
      <c r="K165" s="61"/>
      <c r="L165" s="61"/>
      <c r="M165" s="63" t="s">
        <v>242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43132</v>
      </c>
      <c r="AG165" s="5">
        <v>43132.708333333336</v>
      </c>
      <c r="AH165" s="3"/>
      <c r="AI165" s="13">
        <v>30</v>
      </c>
      <c r="AJ165" s="13">
        <v>3</v>
      </c>
      <c r="AK165" s="13">
        <v>15</v>
      </c>
      <c r="AL165" s="13">
        <v>11</v>
      </c>
      <c r="AM165" s="13">
        <v>9</v>
      </c>
      <c r="AN165" s="13">
        <v>0</v>
      </c>
      <c r="AQ165" s="13">
        <v>33</v>
      </c>
      <c r="AR165" s="13">
        <v>0</v>
      </c>
      <c r="AS165" s="13">
        <v>6</v>
      </c>
      <c r="AU165" s="13">
        <v>9</v>
      </c>
      <c r="AV165" s="13">
        <v>0</v>
      </c>
      <c r="AW165" s="13">
        <v>2</v>
      </c>
      <c r="AX165" s="13">
        <v>16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243</v>
      </c>
      <c r="D166" s="41">
        <v>683</v>
      </c>
      <c r="E166" s="42" t="s">
        <v>244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43132</v>
      </c>
      <c r="AG166" s="5">
        <v>43132.75</v>
      </c>
      <c r="AH166" s="3"/>
      <c r="AI166" s="13">
        <v>21</v>
      </c>
      <c r="AJ166" s="13">
        <v>4</v>
      </c>
      <c r="AK166" s="13">
        <v>26</v>
      </c>
      <c r="AL166" s="13">
        <v>13</v>
      </c>
      <c r="AM166" s="13">
        <v>10</v>
      </c>
      <c r="AN166" s="13">
        <v>0</v>
      </c>
      <c r="AQ166" s="13">
        <v>28</v>
      </c>
      <c r="AR166" s="13">
        <v>0</v>
      </c>
      <c r="AS166" s="13">
        <v>12</v>
      </c>
      <c r="AU166" s="13">
        <v>9</v>
      </c>
      <c r="AV166" s="13">
        <v>0</v>
      </c>
      <c r="AW166" s="13">
        <v>2</v>
      </c>
      <c r="AX166" s="13">
        <v>10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245</v>
      </c>
      <c r="D167" s="41">
        <v>684</v>
      </c>
      <c r="E167" s="42" t="s">
        <v>246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43132</v>
      </c>
      <c r="AG167" s="5">
        <v>43132.791666666664</v>
      </c>
      <c r="AH167" s="3"/>
      <c r="AI167" s="13">
        <v>24</v>
      </c>
      <c r="AJ167" s="13">
        <v>3</v>
      </c>
      <c r="AK167" s="13">
        <v>20</v>
      </c>
      <c r="AL167" s="13">
        <v>8</v>
      </c>
      <c r="AM167" s="13">
        <v>8</v>
      </c>
      <c r="AN167" s="13">
        <v>0</v>
      </c>
      <c r="AQ167" s="13">
        <v>27</v>
      </c>
      <c r="AR167" s="13">
        <v>0</v>
      </c>
      <c r="AS167" s="13">
        <v>12</v>
      </c>
      <c r="AU167" s="13">
        <v>7</v>
      </c>
      <c r="AV167" s="13">
        <v>0</v>
      </c>
      <c r="AW167" s="13">
        <v>2</v>
      </c>
      <c r="AX167" s="13">
        <v>7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247</v>
      </c>
      <c r="D168" s="41">
        <v>685</v>
      </c>
      <c r="E168" s="42" t="s">
        <v>248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43132</v>
      </c>
      <c r="AG168" s="5">
        <v>43132.833333333336</v>
      </c>
      <c r="AH168" s="3"/>
      <c r="AI168" s="13">
        <v>20</v>
      </c>
      <c r="AJ168" s="13">
        <v>2</v>
      </c>
      <c r="AK168" s="13">
        <v>24</v>
      </c>
      <c r="AL168" s="13">
        <v>10</v>
      </c>
      <c r="AM168" s="13">
        <v>8</v>
      </c>
      <c r="AN168" s="13">
        <v>0</v>
      </c>
      <c r="AQ168" s="13">
        <v>24</v>
      </c>
      <c r="AR168" s="13">
        <v>1</v>
      </c>
      <c r="AS168" s="13">
        <v>16</v>
      </c>
      <c r="AU168" s="13">
        <v>7</v>
      </c>
      <c r="AV168" s="13">
        <v>0</v>
      </c>
      <c r="AW168" s="13">
        <v>1</v>
      </c>
      <c r="AX168" s="13">
        <v>7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249</v>
      </c>
      <c r="D169" s="41">
        <v>686</v>
      </c>
      <c r="E169" s="67" t="s">
        <v>250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43132</v>
      </c>
      <c r="AG169" s="5">
        <v>43132.875</v>
      </c>
      <c r="AH169" s="3"/>
      <c r="AI169" s="13">
        <v>19</v>
      </c>
      <c r="AJ169" s="13">
        <v>2</v>
      </c>
      <c r="AK169" s="13">
        <v>26</v>
      </c>
      <c r="AL169" s="13">
        <v>9</v>
      </c>
      <c r="AM169" s="13">
        <v>9</v>
      </c>
      <c r="AN169" s="13">
        <v>0</v>
      </c>
      <c r="AQ169" s="13">
        <v>21</v>
      </c>
      <c r="AR169" s="13">
        <v>1</v>
      </c>
      <c r="AS169" s="13">
        <v>18</v>
      </c>
      <c r="AU169" s="13">
        <v>6</v>
      </c>
      <c r="AV169" s="13">
        <v>0</v>
      </c>
      <c r="AW169" s="13">
        <v>14</v>
      </c>
      <c r="AX169" s="13">
        <v>7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251</v>
      </c>
      <c r="D170" s="41">
        <v>687</v>
      </c>
      <c r="E170" s="42" t="s">
        <v>252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43132</v>
      </c>
      <c r="AG170" s="5">
        <v>43132.916666666664</v>
      </c>
      <c r="AH170" s="3"/>
      <c r="AI170" s="13">
        <v>25</v>
      </c>
      <c r="AJ170" s="13">
        <v>1</v>
      </c>
      <c r="AK170" s="13">
        <v>17</v>
      </c>
      <c r="AL170" s="13">
        <v>10</v>
      </c>
      <c r="AM170" s="13">
        <v>5</v>
      </c>
      <c r="AN170" s="13">
        <v>0</v>
      </c>
      <c r="AQ170" s="13">
        <v>26</v>
      </c>
      <c r="AR170" s="13">
        <v>1</v>
      </c>
      <c r="AS170" s="13">
        <v>11</v>
      </c>
      <c r="AU170" s="13">
        <v>6</v>
      </c>
      <c r="AV170" s="13">
        <v>0</v>
      </c>
      <c r="AW170" s="13">
        <v>15</v>
      </c>
      <c r="AX170" s="13">
        <v>15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253</v>
      </c>
      <c r="D171" s="41">
        <v>688</v>
      </c>
      <c r="E171" s="42" t="s">
        <v>254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43132</v>
      </c>
      <c r="AG171" s="5">
        <v>43132.958333333336</v>
      </c>
      <c r="AH171" s="3"/>
      <c r="AI171" s="13">
        <v>27</v>
      </c>
      <c r="AJ171" s="13">
        <v>0</v>
      </c>
      <c r="AK171" s="13">
        <v>12</v>
      </c>
      <c r="AL171" s="13">
        <v>12</v>
      </c>
      <c r="AM171" s="13">
        <v>8</v>
      </c>
      <c r="AN171" s="13">
        <v>0</v>
      </c>
      <c r="AQ171" s="13">
        <v>25</v>
      </c>
      <c r="AR171" s="13">
        <v>1</v>
      </c>
      <c r="AS171" s="13">
        <v>11</v>
      </c>
      <c r="AU171" s="13">
        <v>7</v>
      </c>
      <c r="AV171" s="13">
        <v>0</v>
      </c>
      <c r="AW171" s="13">
        <v>15</v>
      </c>
      <c r="AX171" s="13">
        <v>9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255</v>
      </c>
      <c r="D172" s="41">
        <v>689</v>
      </c>
      <c r="E172" s="42" t="s">
        <v>256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43132</v>
      </c>
      <c r="AG172" s="5">
        <v>43133</v>
      </c>
      <c r="AH172" s="3"/>
      <c r="AI172" s="13">
        <v>23</v>
      </c>
      <c r="AJ172" s="13">
        <v>1</v>
      </c>
      <c r="AK172" s="13">
        <v>16</v>
      </c>
      <c r="AL172" s="13">
        <v>10</v>
      </c>
      <c r="AM172" s="13">
        <v>7</v>
      </c>
      <c r="AN172" s="13">
        <v>0</v>
      </c>
      <c r="AQ172" s="13">
        <v>26</v>
      </c>
      <c r="AR172" s="13">
        <v>0</v>
      </c>
      <c r="AS172" s="13">
        <v>9</v>
      </c>
      <c r="AU172" s="13">
        <v>6</v>
      </c>
      <c r="AV172" s="13">
        <v>0</v>
      </c>
      <c r="AW172" s="13">
        <v>15</v>
      </c>
      <c r="AX172" s="13">
        <v>9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257</v>
      </c>
      <c r="D173" s="41">
        <v>390</v>
      </c>
      <c r="E173" s="42" t="s">
        <v>258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259</v>
      </c>
      <c r="D174" s="41">
        <v>291</v>
      </c>
      <c r="E174" s="42" t="s">
        <v>260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261</v>
      </c>
      <c r="D175" s="41">
        <v>695</v>
      </c>
      <c r="E175" s="42" t="s">
        <v>262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263</v>
      </c>
      <c r="D176" s="41">
        <v>396</v>
      </c>
      <c r="E176" s="42" t="s">
        <v>264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265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2018-11-03T01:49:07Z</cp:lastPrinted>
  <dcterms:created xsi:type="dcterms:W3CDTF">2018-07-29T00:57:55Z</dcterms:created>
  <dcterms:modified xsi:type="dcterms:W3CDTF">2018-12-12T02:56:04Z</dcterms:modified>
</cp:coreProperties>
</file>