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<sst xmlns="http://schemas.openxmlformats.org/spreadsheetml/2006/main" count="588" uniqueCount="436">
  <si>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</si>
  <si>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</si>
  <si>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</si>
  <si>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</si>
  <si>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</si>
  <si>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</si>
  <si>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</si>
  <si>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</si>
  <si>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</si>
  <si>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</si>
  <si>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</si>
  <si>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</si>
  <si>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</si>
  <si>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</si>
  <si>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</si>
  <si>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矢本２</t>
  </si>
  <si>
    <t>国設箟岳局･矢本２局月別のNO濃度の推移</t>
  </si>
  <si>
    <t>2017/4/1～2018/3/31</t>
  </si>
  <si>
    <t>年間最大:NO(11)(52)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</si>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</sst>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5</c:v>
                </c:pt>
                <c:pt idx="127">
                  <c:v>3</c:v>
                </c:pt>
                <c:pt idx="128">
                  <c:v>5</c:v>
                </c:pt>
                <c:pt idx="129">
                  <c:v>3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11</c:v>
                </c:pt>
                <c:pt idx="157">
                  <c:v>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6</c:v>
                </c:pt>
                <c:pt idx="318">
                  <c:v>21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3</c:v>
                </c:pt>
                <c:pt idx="343">
                  <c:v>2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5</c:v>
                </c:pt>
                <c:pt idx="510">
                  <c:v>6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2</c:v>
                </c:pt>
                <c:pt idx="558">
                  <c:v>4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8000"/>
        <c:axId val="145409920"/>
      </c:lineChart>
      <c:catAx>
        <c:axId val="1454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92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25</c:v>
                </c:pt>
                <c:pt idx="224">
                  <c:v>18</c:v>
                </c:pt>
                <c:pt idx="225">
                  <c:v>7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8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4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21</c:v>
                </c:pt>
                <c:pt idx="415">
                  <c:v>38</c:v>
                </c:pt>
                <c:pt idx="416">
                  <c:v>13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11</c:v>
                </c:pt>
                <c:pt idx="464">
                  <c:v>12</c:v>
                </c:pt>
                <c:pt idx="465">
                  <c:v>15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14</c:v>
                </c:pt>
                <c:pt idx="500">
                  <c:v>3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10</c:v>
                </c:pt>
                <c:pt idx="583">
                  <c:v>9</c:v>
                </c:pt>
                <c:pt idx="584">
                  <c:v>6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4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11</c:v>
                </c:pt>
                <c:pt idx="31">
                  <c:v>21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14</c:v>
                </c:pt>
                <c:pt idx="127">
                  <c:v>35</c:v>
                </c:pt>
                <c:pt idx="128">
                  <c:v>11</c:v>
                </c:pt>
                <c:pt idx="129">
                  <c:v>11</c:v>
                </c:pt>
                <c:pt idx="130">
                  <c:v>5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3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11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17</c:v>
                </c:pt>
                <c:pt idx="368">
                  <c:v>12</c:v>
                </c:pt>
                <c:pt idx="369">
                  <c:v>10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5</c:v>
                </c:pt>
                <c:pt idx="438">
                  <c:v>9</c:v>
                </c:pt>
                <c:pt idx="439">
                  <c:v>5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5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5</c:v>
                </c:pt>
                <c:pt idx="607">
                  <c:v>9</c:v>
                </c:pt>
                <c:pt idx="608">
                  <c:v>4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4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7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8</c:v>
                </c:pt>
                <c:pt idx="680">
                  <c:v>7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4</c:v>
                </c:pt>
                <c:pt idx="691">
                  <c:v>5</c:v>
                </c:pt>
                <c:pt idx="692">
                  <c:v>6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2</c:v>
                </c:pt>
                <c:pt idx="702">
                  <c:v>28</c:v>
                </c:pt>
                <c:pt idx="703">
                  <c:v>44</c:v>
                </c:pt>
                <c:pt idx="704">
                  <c:v>14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2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2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5</c:v>
                </c:pt>
                <c:pt idx="274">
                  <c:v>5</c:v>
                </c:pt>
                <c:pt idx="275">
                  <c:v>4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21</c:v>
                </c:pt>
                <c:pt idx="391">
                  <c:v>8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3</c:v>
                </c:pt>
                <c:pt idx="404">
                  <c:v>19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5</c:v>
                </c:pt>
                <c:pt idx="409">
                  <c:v>1</c:v>
                </c:pt>
                <c:pt idx="410">
                  <c:v>2</c:v>
                </c:pt>
                <c:pt idx="411">
                  <c:v>3</c:v>
                </c:pt>
                <c:pt idx="412">
                  <c:v>2</c:v>
                </c:pt>
                <c:pt idx="413">
                  <c:v>8</c:v>
                </c:pt>
                <c:pt idx="414">
                  <c:v>18</c:v>
                </c:pt>
                <c:pt idx="415">
                  <c:v>12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3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10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8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7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7</c:v>
                </c:pt>
                <c:pt idx="277">
                  <c:v>4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3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2</c:v>
                </c:pt>
                <c:pt idx="608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8688"/>
        <c:axId val="168020992"/>
      </c:lineChart>
      <c:catAx>
        <c:axId val="168018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99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4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3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8624"/>
        <c:axId val="194780544"/>
      </c:lineChart>
      <c:catAx>
        <c:axId val="19477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054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7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3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7</c:v>
                </c:pt>
                <c:pt idx="641">
                  <c:v>3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3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6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4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7</c:v>
                </c:pt>
                <c:pt idx="632">
                  <c:v>4</c:v>
                </c:pt>
                <c:pt idx="633">
                  <c:v>4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2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6</c:v>
                </c:pt>
                <c:pt idx="513">
                  <c:v>3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10</c:v>
                </c:pt>
                <c:pt idx="535">
                  <c:v>12</c:v>
                </c:pt>
                <c:pt idx="536">
                  <c:v>20</c:v>
                </c:pt>
                <c:pt idx="537">
                  <c:v>5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8</c:v>
                </c:pt>
                <c:pt idx="569">
                  <c:v>4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15</c:v>
                </c:pt>
                <c:pt idx="104">
                  <c:v>24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3</c:v>
                </c:pt>
                <c:pt idx="199">
                  <c:v>5</c:v>
                </c:pt>
                <c:pt idx="200">
                  <c:v>6</c:v>
                </c:pt>
                <c:pt idx="201">
                  <c:v>4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2</c:v>
                </c:pt>
                <c:pt idx="270">
                  <c:v>10</c:v>
                </c:pt>
                <c:pt idx="271">
                  <c:v>5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9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12</c:v>
                </c:pt>
                <c:pt idx="380">
                  <c:v>12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2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7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8</c:v>
                </c:pt>
                <c:pt idx="631">
                  <c:v>7</c:v>
                </c:pt>
                <c:pt idx="632">
                  <c:v>3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6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20</c:v>
                </c:pt>
                <c:pt idx="103">
                  <c:v>37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6</c:v>
                </c:pt>
                <c:pt idx="114">
                  <c:v>18</c:v>
                </c:pt>
                <c:pt idx="115">
                  <c:v>24</c:v>
                </c:pt>
                <c:pt idx="116">
                  <c:v>6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2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5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15</c:v>
                </c:pt>
                <c:pt idx="224">
                  <c:v>9</c:v>
                </c:pt>
                <c:pt idx="225">
                  <c:v>5</c:v>
                </c:pt>
                <c:pt idx="226">
                  <c:v>5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7</c:v>
                </c:pt>
                <c:pt idx="234">
                  <c:v>8</c:v>
                </c:pt>
                <c:pt idx="235">
                  <c:v>2</c:v>
                </c:pt>
                <c:pt idx="236">
                  <c:v>2</c:v>
                </c:pt>
                <c:pt idx="237">
                  <c:v>4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2</c:v>
                </c:pt>
                <c:pt idx="243">
                  <c:v>9</c:v>
                </c:pt>
                <c:pt idx="244">
                  <c:v>2</c:v>
                </c:pt>
                <c:pt idx="245">
                  <c:v>2</c:v>
                </c:pt>
                <c:pt idx="246">
                  <c:v>11</c:v>
                </c:pt>
                <c:pt idx="247">
                  <c:v>14</c:v>
                </c:pt>
                <c:pt idx="248">
                  <c:v>13</c:v>
                </c:pt>
                <c:pt idx="249">
                  <c:v>7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4</c:v>
                </c:pt>
                <c:pt idx="259">
                  <c:v>9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6</c:v>
                </c:pt>
                <c:pt idx="273">
                  <c:v>14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5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5</c:v>
                </c:pt>
                <c:pt idx="389">
                  <c:v>7</c:v>
                </c:pt>
                <c:pt idx="390">
                  <c:v>20</c:v>
                </c:pt>
                <c:pt idx="391">
                  <c:v>14</c:v>
                </c:pt>
                <c:pt idx="392">
                  <c:v>18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6</c:v>
                </c:pt>
                <c:pt idx="415">
                  <c:v>13</c:v>
                </c:pt>
                <c:pt idx="416">
                  <c:v>25</c:v>
                </c:pt>
                <c:pt idx="417">
                  <c:v>30</c:v>
                </c:pt>
                <c:pt idx="418">
                  <c:v>15</c:v>
                </c:pt>
                <c:pt idx="419">
                  <c:v>14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12</c:v>
                </c:pt>
                <c:pt idx="425">
                  <c:v>30</c:v>
                </c:pt>
                <c:pt idx="426">
                  <c:v>29</c:v>
                </c:pt>
                <c:pt idx="427">
                  <c:v>20</c:v>
                </c:pt>
                <c:pt idx="428">
                  <c:v>28</c:v>
                </c:pt>
                <c:pt idx="429">
                  <c:v>14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11</c:v>
                </c:pt>
                <c:pt idx="499">
                  <c:v>6</c:v>
                </c:pt>
                <c:pt idx="500">
                  <c:v>2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8</c:v>
                </c:pt>
                <c:pt idx="513">
                  <c:v>24</c:v>
                </c:pt>
                <c:pt idx="514">
                  <c:v>23</c:v>
                </c:pt>
                <c:pt idx="515">
                  <c:v>6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3</c:v>
                </c:pt>
                <c:pt idx="569">
                  <c:v>7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4</c:v>
                </c:pt>
                <c:pt idx="597">
                  <c:v>3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6</c:v>
                </c:pt>
                <c:pt idx="606">
                  <c:v>16</c:v>
                </c:pt>
                <c:pt idx="607">
                  <c:v>20</c:v>
                </c:pt>
                <c:pt idx="608">
                  <c:v>7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3">
                  <c:v>3</c:v>
                </c:pt>
                <c:pt idx="614">
                  <c:v>3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15</c:v>
                </c:pt>
                <c:pt idx="619">
                  <c:v>26</c:v>
                </c:pt>
                <c:pt idx="620">
                  <c:v>20</c:v>
                </c:pt>
                <c:pt idx="621">
                  <c:v>9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5</c:v>
                </c:pt>
                <c:pt idx="632">
                  <c:v>3</c:v>
                </c:pt>
                <c:pt idx="633">
                  <c:v>5</c:v>
                </c:pt>
                <c:pt idx="634">
                  <c:v>7</c:v>
                </c:pt>
                <c:pt idx="635">
                  <c:v>5</c:v>
                </c:pt>
                <c:pt idx="636">
                  <c:v>5</c:v>
                </c:pt>
                <c:pt idx="637">
                  <c:v>3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5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5</c:v>
                </c:pt>
                <c:pt idx="703">
                  <c:v>9</c:v>
                </c:pt>
                <c:pt idx="704">
                  <c:v>10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国設箟岳･矢本２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矢本２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16</c:v>
                </c:pt>
                <c:pt idx="19">
                  <c:v>10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6</c:v>
                </c:pt>
                <c:pt idx="33">
                  <c:v>7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4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44</c:v>
                </c:pt>
                <c:pt idx="56">
                  <c:v>48</c:v>
                </c:pt>
                <c:pt idx="57">
                  <c:v>21</c:v>
                </c:pt>
                <c:pt idx="58">
                  <c:v>16</c:v>
                </c:pt>
                <c:pt idx="59">
                  <c:v>9</c:v>
                </c:pt>
                <c:pt idx="60">
                  <c:v>3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2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9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14</c:v>
                </c:pt>
                <c:pt idx="175">
                  <c:v>17</c:v>
                </c:pt>
                <c:pt idx="176">
                  <c:v>7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8</c:v>
                </c:pt>
                <c:pt idx="185">
                  <c:v>8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14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11</c:v>
                </c:pt>
                <c:pt idx="271">
                  <c:v>10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4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4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5</c:v>
                </c:pt>
                <c:pt idx="330">
                  <c:v>6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19</c:v>
                </c:pt>
                <c:pt idx="343">
                  <c:v>42</c:v>
                </c:pt>
                <c:pt idx="344">
                  <c:v>28</c:v>
                </c:pt>
                <c:pt idx="345">
                  <c:v>12</c:v>
                </c:pt>
                <c:pt idx="346">
                  <c:v>9</c:v>
                </c:pt>
                <c:pt idx="347">
                  <c:v>5</c:v>
                </c:pt>
                <c:pt idx="348">
                  <c:v>2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2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15</c:v>
                </c:pt>
                <c:pt idx="439">
                  <c:v>50</c:v>
                </c:pt>
                <c:pt idx="440">
                  <c:v>50</c:v>
                </c:pt>
                <c:pt idx="441">
                  <c:v>8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8</c:v>
                </c:pt>
                <c:pt idx="450">
                  <c:v>36</c:v>
                </c:pt>
                <c:pt idx="451">
                  <c:v>38</c:v>
                </c:pt>
                <c:pt idx="452">
                  <c:v>35</c:v>
                </c:pt>
                <c:pt idx="453">
                  <c:v>29</c:v>
                </c:pt>
                <c:pt idx="454">
                  <c:v>7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2</c:v>
                </c:pt>
                <c:pt idx="461">
                  <c:v>9</c:v>
                </c:pt>
                <c:pt idx="462">
                  <c:v>37</c:v>
                </c:pt>
                <c:pt idx="463">
                  <c:v>32</c:v>
                </c:pt>
                <c:pt idx="464">
                  <c:v>13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9</c:v>
                </c:pt>
                <c:pt idx="511">
                  <c:v>52</c:v>
                </c:pt>
                <c:pt idx="512">
                  <c:v>43</c:v>
                </c:pt>
                <c:pt idx="513">
                  <c:v>12</c:v>
                </c:pt>
                <c:pt idx="514">
                  <c:v>6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17</c:v>
                </c:pt>
                <c:pt idx="536">
                  <c:v>5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4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3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19</c:v>
                </c:pt>
                <c:pt idx="594">
                  <c:v>44</c:v>
                </c:pt>
                <c:pt idx="595">
                  <c:v>16</c:v>
                </c:pt>
                <c:pt idx="596">
                  <c:v>7</c:v>
                </c:pt>
                <c:pt idx="597">
                  <c:v>22</c:v>
                </c:pt>
                <c:pt idx="598">
                  <c:v>7</c:v>
                </c:pt>
                <c:pt idx="599">
                  <c:v>8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12</c:v>
                </c:pt>
                <c:pt idx="609">
                  <c:v>12</c:v>
                </c:pt>
                <c:pt idx="610">
                  <c:v>17</c:v>
                </c:pt>
                <c:pt idx="611">
                  <c:v>14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6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7</c:v>
                </c:pt>
                <c:pt idx="631">
                  <c:v>20</c:v>
                </c:pt>
                <c:pt idx="632">
                  <c:v>14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4</c:v>
                </c:pt>
                <c:pt idx="644">
                  <c:v>18</c:v>
                </c:pt>
                <c:pt idx="645">
                  <c:v>25</c:v>
                </c:pt>
                <c:pt idx="646">
                  <c:v>33</c:v>
                </c:pt>
                <c:pt idx="647">
                  <c:v>11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5</c:v>
                </c:pt>
                <c:pt idx="672">
                  <c:v>7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5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0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7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1</v>
      </c>
      <c r="AO11" s="11">
        <v>42917.333333680559</v>
      </c>
      <c r="AP11" s="7">
        <v>0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0</v>
      </c>
      <c r="BA11" s="11">
        <v>43040.333333680559</v>
      </c>
      <c r="BB11" s="7"/>
      <c r="BC11" s="7">
        <v>6</v>
      </c>
      <c r="BD11" s="11">
        <v>43070.333333680559</v>
      </c>
      <c r="BE11" s="7">
        <v>0</v>
      </c>
      <c r="BF11" s="7">
        <v>5</v>
      </c>
      <c r="BG11" s="11">
        <v>43101.333333680559</v>
      </c>
      <c r="BH11" s="7">
        <v>0</v>
      </c>
      <c r="BI11" s="7">
        <v>2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0</v>
      </c>
      <c r="AL12" s="10">
        <v>42887.375000405096</v>
      </c>
      <c r="AM12" s="7">
        <v>0</v>
      </c>
      <c r="AN12" s="7">
        <v>2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3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0</v>
      </c>
      <c r="BL12" s="7"/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0</v>
      </c>
      <c r="AL13" s="13">
        <v>42887.416667129626</v>
      </c>
      <c r="AM13" s="7">
        <v>0</v>
      </c>
      <c r="AN13" s="7">
        <v>1</v>
      </c>
      <c r="AO13" s="11">
        <v>42917.416667129626</v>
      </c>
      <c r="AP13" s="7">
        <v>0</v>
      </c>
      <c r="AQ13" s="7">
        <v>1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3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3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>
        <v>2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3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2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1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2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1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1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0</v>
      </c>
      <c r="AN19" s="7">
        <v>2</v>
      </c>
      <c r="AO19" s="11">
        <v>42917.666667476849</v>
      </c>
      <c r="AP19" s="7">
        <v>0</v>
      </c>
      <c r="AQ19" s="7">
        <v>0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1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2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1</v>
      </c>
      <c r="BD21" s="11">
        <v>43070.750000925924</v>
      </c>
      <c r="BE21" s="7">
        <v>0</v>
      </c>
      <c r="BF21" s="7">
        <v>5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1</v>
      </c>
      <c r="BD22" s="11">
        <v>43070.791667650461</v>
      </c>
      <c r="BE22" s="7">
        <v>0</v>
      </c>
      <c r="BF22" s="7">
        <v>16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1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1</v>
      </c>
      <c r="BD23" s="11">
        <v>43070.833334374998</v>
      </c>
      <c r="BE23" s="7">
        <v>0</v>
      </c>
      <c r="BF23" s="7">
        <v>10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1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2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0</v>
      </c>
      <c r="BL25" s="7">
        <v>2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4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5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5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2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3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9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21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0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0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6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5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0</v>
      </c>
      <c r="AI37" s="11">
        <v>42857.416668518519</v>
      </c>
      <c r="AJ37" s="7">
        <v>0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3</v>
      </c>
      <c r="AR37" s="13">
        <v>42949.416668518519</v>
      </c>
      <c r="AS37" s="7">
        <v>2</v>
      </c>
      <c r="AT37" s="7">
        <v>0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2</v>
      </c>
      <c r="BA37" s="11">
        <v>43041.416668518519</v>
      </c>
      <c r="BB37" s="7"/>
      <c r="BC37" s="7">
        <v>0</v>
      </c>
      <c r="BD37" s="11">
        <v>43071.416668518519</v>
      </c>
      <c r="BE37" s="7">
        <v>2</v>
      </c>
      <c r="BF37" s="7">
        <v>7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2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2</v>
      </c>
      <c r="BA38" s="11">
        <v>43041.458335243056</v>
      </c>
      <c r="BB38" s="7"/>
      <c r="BC38" s="7">
        <v>0</v>
      </c>
      <c r="BD38" s="11">
        <v>43071.458335243056</v>
      </c>
      <c r="BE38" s="7">
        <v>2</v>
      </c>
      <c r="BF38" s="7">
        <v>4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0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1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2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1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2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1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0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0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1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1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2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4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3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3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6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0</v>
      </c>
      <c r="AH59" s="7">
        <v>3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3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1</v>
      </c>
      <c r="AZ59" s="7">
        <v>3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44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4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/>
      <c r="BC60" s="7">
        <v>0</v>
      </c>
      <c r="BD60" s="11">
        <v>43072.375003182868</v>
      </c>
      <c r="BE60" s="7">
        <v>0</v>
      </c>
      <c r="BF60" s="7">
        <v>48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0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0</v>
      </c>
      <c r="BD61" s="11">
        <v>43072.416669907405</v>
      </c>
      <c r="BE61" s="7">
        <v>1</v>
      </c>
      <c r="BF61" s="7">
        <v>21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1</v>
      </c>
      <c r="AT62" s="7">
        <v>2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16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2</v>
      </c>
      <c r="AI63" s="11">
        <v>42858.500003356479</v>
      </c>
      <c r="AJ63" s="7">
        <v>0</v>
      </c>
      <c r="AK63" s="7">
        <v>1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6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/>
      <c r="AZ63" s="7">
        <v>0</v>
      </c>
      <c r="BA63" s="11">
        <v>43042.500003356479</v>
      </c>
      <c r="BB63" s="7"/>
      <c r="BC63" s="7">
        <v>0</v>
      </c>
      <c r="BD63" s="11">
        <v>43072.500003356479</v>
      </c>
      <c r="BE63" s="7">
        <v>1</v>
      </c>
      <c r="BF63" s="7">
        <v>9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0</v>
      </c>
      <c r="AT64" s="7">
        <v>6</v>
      </c>
      <c r="AU64" s="10">
        <v>42981.541670081016</v>
      </c>
      <c r="AV64" s="7">
        <v>0</v>
      </c>
      <c r="AW64" s="7">
        <v>0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0</v>
      </c>
      <c r="BD64" s="11">
        <v>43072.541670081016</v>
      </c>
      <c r="BE64" s="7">
        <v>1</v>
      </c>
      <c r="BF64" s="7">
        <v>3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1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0</v>
      </c>
      <c r="AW65" s="7">
        <v>0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0</v>
      </c>
      <c r="BD65" s="11">
        <v>43072.583336805554</v>
      </c>
      <c r="BE65" s="7">
        <v>0</v>
      </c>
      <c r="BF65" s="7">
        <v>0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0</v>
      </c>
      <c r="AT66" s="7">
        <v>2</v>
      </c>
      <c r="AU66" s="10">
        <v>42981.625003530091</v>
      </c>
      <c r="AV66" s="7">
        <v>0</v>
      </c>
      <c r="AW66" s="7">
        <v>0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0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0</v>
      </c>
      <c r="AI67" s="11">
        <v>42858.666670254628</v>
      </c>
      <c r="AJ67" s="7">
        <v>0</v>
      </c>
      <c r="AK67" s="7">
        <v>2</v>
      </c>
      <c r="AL67" s="13">
        <v>42889.666670254628</v>
      </c>
      <c r="AM67" s="7">
        <v>0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0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0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0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1</v>
      </c>
      <c r="BJ71" s="11">
        <v>43134.833337152777</v>
      </c>
      <c r="BK71" s="7">
        <v>0</v>
      </c>
      <c r="BL71" s="7">
        <v>2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1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1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0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>
        <v>1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0</v>
      </c>
      <c r="AO82" s="10">
        <v>42920.291671122686</v>
      </c>
      <c r="AP82" s="7">
        <v>0</v>
      </c>
      <c r="AQ82" s="7">
        <v>1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1</v>
      </c>
      <c r="BA82" s="11">
        <v>43043.291671122686</v>
      </c>
      <c r="BB82" s="7"/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3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2</v>
      </c>
      <c r="BA83" s="11">
        <v>43043.333337847223</v>
      </c>
      <c r="BB83" s="7"/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4</v>
      </c>
    </row>
    <row r="84" spans="3:67" ht="12" customHeight="1">
      <c r="AF84" s="11">
        <v>42829.375004571761</v>
      </c>
      <c r="AG84" s="7">
        <v>0</v>
      </c>
      <c r="AH84" s="7">
        <v>1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1</v>
      </c>
      <c r="AR84" s="10">
        <v>42951.375004571761</v>
      </c>
      <c r="AS84" s="7">
        <v>0</v>
      </c>
      <c r="AT84" s="7">
        <v>3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0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1</v>
      </c>
      <c r="BO84" s="7">
        <v>4</v>
      </c>
    </row>
    <row r="85" spans="3:67" ht="12" customHeight="1">
      <c r="AF85" s="11">
        <v>42829.416671296298</v>
      </c>
      <c r="AG85" s="7">
        <v>0</v>
      </c>
      <c r="AH85" s="7">
        <v>0</v>
      </c>
      <c r="AI85" s="11">
        <v>42859.416671296298</v>
      </c>
      <c r="AJ85" s="7">
        <v>0</v>
      </c>
      <c r="AK85" s="7">
        <v>4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1</v>
      </c>
      <c r="AR85" s="13">
        <v>42951.416671296298</v>
      </c>
      <c r="AS85" s="7">
        <v>0</v>
      </c>
      <c r="AT85" s="7">
        <v>2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0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0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2</v>
      </c>
      <c r="AR86" s="10">
        <v>42951.458338020835</v>
      </c>
      <c r="AS86" s="7">
        <v>0</v>
      </c>
      <c r="AT86" s="7">
        <v>3</v>
      </c>
      <c r="AU86" s="10">
        <v>42982.458338020835</v>
      </c>
      <c r="AV86" s="7">
        <v>0</v>
      </c>
      <c r="AW86" s="7">
        <v>0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1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0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2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0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0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2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0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2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1</v>
      </c>
      <c r="AK90" s="7">
        <v>0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2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0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1</v>
      </c>
      <c r="AR92" s="10">
        <v>42951.708338368058</v>
      </c>
      <c r="AS92" s="7">
        <v>0</v>
      </c>
      <c r="AT92" s="7">
        <v>2</v>
      </c>
      <c r="AU92" s="10">
        <v>42982.708338368058</v>
      </c>
      <c r="AV92" s="7">
        <v>0</v>
      </c>
      <c r="AW92" s="7">
        <v>0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0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0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1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3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2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3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1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0</v>
      </c>
      <c r="BA104" s="11">
        <v>43044.208339062498</v>
      </c>
      <c r="BB104" s="7"/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</v>
      </c>
      <c r="AI105" s="11">
        <v>42860.250005787035</v>
      </c>
      <c r="AJ105" s="7">
        <v>1</v>
      </c>
      <c r="AK105" s="7">
        <v>0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1</v>
      </c>
      <c r="BA105" s="11">
        <v>43044.250005787035</v>
      </c>
      <c r="BB105" s="7"/>
      <c r="BC105" s="7">
        <v>2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3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3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/>
      <c r="AZ106" s="7">
        <v>3</v>
      </c>
      <c r="BA106" s="11">
        <v>43044.291672511572</v>
      </c>
      <c r="BB106" s="7"/>
      <c r="BC106" s="7">
        <v>20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15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4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3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15</v>
      </c>
      <c r="BA107" s="11">
        <v>43044.333339236109</v>
      </c>
      <c r="BB107" s="7"/>
      <c r="BC107" s="7">
        <v>37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2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2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0</v>
      </c>
      <c r="AR108" s="10">
        <v>42952.375005960646</v>
      </c>
      <c r="AS108" s="7">
        <v>0</v>
      </c>
      <c r="AT108" s="7">
        <v>4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24</v>
      </c>
      <c r="BA108" s="11">
        <v>43044.375005960646</v>
      </c>
      <c r="BB108" s="7"/>
      <c r="BC108" s="7">
        <v>6</v>
      </c>
      <c r="BD108" s="11">
        <v>43074.375005960646</v>
      </c>
      <c r="BE108" s="7">
        <v>0</v>
      </c>
      <c r="BF108" s="7">
        <v>1</v>
      </c>
      <c r="BG108" s="11">
        <v>43105.375005960646</v>
      </c>
      <c r="BH108" s="7">
        <v>0</v>
      </c>
      <c r="BI108" s="7">
        <v>2</v>
      </c>
      <c r="BJ108" s="11">
        <v>43136.375005960646</v>
      </c>
      <c r="BK108" s="7">
        <v>1</v>
      </c>
      <c r="BL108" s="7">
        <v>2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0</v>
      </c>
      <c r="AR109" s="13">
        <v>42952.416672685184</v>
      </c>
      <c r="AS109" s="7">
        <v>0</v>
      </c>
      <c r="AT109" s="7">
        <v>2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10</v>
      </c>
      <c r="BA109" s="11">
        <v>43044.416672685184</v>
      </c>
      <c r="BB109" s="7"/>
      <c r="BC109" s="7">
        <v>4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3</v>
      </c>
      <c r="BJ109" s="11">
        <v>43136.416672685184</v>
      </c>
      <c r="BK109" s="7">
        <v>1</v>
      </c>
      <c r="BL109" s="7">
        <v>2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3</v>
      </c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0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/>
      <c r="AZ110" s="7">
        <v>4</v>
      </c>
      <c r="BA110" s="11">
        <v>43044.458339409721</v>
      </c>
      <c r="BB110" s="7"/>
      <c r="BC110" s="7">
        <v>2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0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/>
      <c r="AZ111" s="7">
        <v>4</v>
      </c>
      <c r="BA111" s="11">
        <v>43044.500006134258</v>
      </c>
      <c r="BB111" s="7"/>
      <c r="BC111" s="7">
        <v>1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0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/>
      <c r="AZ112" s="7">
        <v>2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2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0</v>
      </c>
      <c r="AH113" s="7">
        <v>1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0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/>
      <c r="AZ113" s="7">
        <v>2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1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0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2</v>
      </c>
      <c r="BI115" s="7">
        <v>2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2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0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6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0</v>
      </c>
      <c r="BA118" s="11">
        <v>43044.791673206018</v>
      </c>
      <c r="BB118" s="7"/>
      <c r="BC118" s="7">
        <v>18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24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2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6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0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0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0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3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1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0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0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3</v>
      </c>
      <c r="BA129" s="11">
        <v>43045.250007175928</v>
      </c>
      <c r="BB129" s="7"/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3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0</v>
      </c>
      <c r="AH130" s="7">
        <v>5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5</v>
      </c>
      <c r="BA130" s="11">
        <v>43045.291673900465</v>
      </c>
      <c r="BB130" s="7"/>
      <c r="BC130" s="7">
        <v>0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14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</v>
      </c>
      <c r="AH131" s="7">
        <v>3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0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/>
      <c r="AZ131" s="7">
        <v>4</v>
      </c>
      <c r="BA131" s="11">
        <v>43045.333340625002</v>
      </c>
      <c r="BB131" s="7"/>
      <c r="BC131" s="7">
        <v>3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3</v>
      </c>
      <c r="BJ131" s="11">
        <v>43137.333340625002</v>
      </c>
      <c r="BK131" s="7">
        <v>0</v>
      </c>
      <c r="BL131" s="7">
        <v>35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</v>
      </c>
      <c r="AH132" s="7">
        <v>5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/>
      <c r="AZ132" s="7">
        <v>1</v>
      </c>
      <c r="BA132" s="11">
        <v>43045.375007349539</v>
      </c>
      <c r="BB132" s="7"/>
      <c r="BC132" s="7">
        <v>3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2</v>
      </c>
      <c r="BJ132" s="11">
        <v>43137.375007349539</v>
      </c>
      <c r="BK132" s="7">
        <v>0</v>
      </c>
      <c r="BL132" s="7">
        <v>11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0</v>
      </c>
      <c r="AK133" s="7">
        <v>1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1</v>
      </c>
      <c r="BA133" s="11">
        <v>43045.416674074077</v>
      </c>
      <c r="BB133" s="7"/>
      <c r="BC133" s="7">
        <v>1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11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4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0</v>
      </c>
      <c r="BA134" s="11">
        <v>43045.458340798614</v>
      </c>
      <c r="BB134" s="7"/>
      <c r="BC134" s="7">
        <v>1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5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</v>
      </c>
      <c r="AH135" s="7">
        <v>2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2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0</v>
      </c>
      <c r="BA135" s="11">
        <v>43045.500007523151</v>
      </c>
      <c r="BB135" s="7"/>
      <c r="BC135" s="7">
        <v>0</v>
      </c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0</v>
      </c>
      <c r="AN136" s="7">
        <v>0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0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0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0</v>
      </c>
      <c r="AL137" s="13">
        <v>42892.583340972225</v>
      </c>
      <c r="AM137" s="7">
        <v>0</v>
      </c>
      <c r="AN137" s="7">
        <v>0</v>
      </c>
      <c r="AO137" s="11">
        <v>42922.583340972225</v>
      </c>
      <c r="AP137" s="7">
        <v>0</v>
      </c>
      <c r="AQ137" s="7">
        <v>0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0</v>
      </c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2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2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0</v>
      </c>
      <c r="AH139" s="7">
        <v>0</v>
      </c>
      <c r="AI139" s="11">
        <v>42861.6666744213</v>
      </c>
      <c r="AJ139" s="7">
        <v>0</v>
      </c>
      <c r="AK139" s="7">
        <v>2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0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1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0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1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2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2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1</v>
      </c>
      <c r="BD142" s="11">
        <v>43075.791674594904</v>
      </c>
      <c r="BE142" s="7">
        <v>0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3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1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1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3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0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2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5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2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5</v>
      </c>
      <c r="AX155" s="10">
        <v>43015.333342013888</v>
      </c>
      <c r="AY155" s="7"/>
      <c r="AZ155" s="7">
        <v>1</v>
      </c>
      <c r="BA155" s="11">
        <v>43046.333342013888</v>
      </c>
      <c r="BB155" s="7"/>
      <c r="BC155" s="7">
        <v>5</v>
      </c>
      <c r="BD155" s="11">
        <v>43076.333342013888</v>
      </c>
      <c r="BE155" s="7">
        <v>0</v>
      </c>
      <c r="BF155" s="7">
        <v>3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3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/>
      <c r="AZ156" s="7">
        <v>2</v>
      </c>
      <c r="BA156" s="11">
        <v>43046.375008738425</v>
      </c>
      <c r="BB156" s="7"/>
      <c r="BC156" s="7">
        <v>2</v>
      </c>
      <c r="BD156" s="11">
        <v>43076.375008738425</v>
      </c>
      <c r="BE156" s="7">
        <v>0</v>
      </c>
      <c r="BF156" s="7">
        <v>5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>
        <v>2</v>
      </c>
      <c r="BM156" s="12">
        <v>43166.375008738425</v>
      </c>
      <c r="BN156" s="7">
        <v>0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2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1</v>
      </c>
      <c r="BD157" s="11">
        <v>43076.416675462962</v>
      </c>
      <c r="BE157" s="7">
        <v>0</v>
      </c>
      <c r="BF157" s="7">
        <v>4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2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3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0</v>
      </c>
      <c r="AT158" s="7">
        <v>3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>
        <v>0</v>
      </c>
      <c r="BA158" s="11">
        <v>43046.4583421875</v>
      </c>
      <c r="BB158" s="7"/>
      <c r="BC158" s="7">
        <v>0</v>
      </c>
      <c r="BD158" s="11">
        <v>43076.4583421875</v>
      </c>
      <c r="BE158" s="7">
        <v>0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4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0</v>
      </c>
      <c r="AQ159" s="7">
        <v>0</v>
      </c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0</v>
      </c>
      <c r="BD159" s="11">
        <v>43076.500008912037</v>
      </c>
      <c r="BE159" s="7">
        <v>2</v>
      </c>
      <c r="BF159" s="7">
        <v>3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11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0</v>
      </c>
      <c r="AR160" s="10">
        <v>42954.541675636574</v>
      </c>
      <c r="AS160" s="7">
        <v>0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0</v>
      </c>
      <c r="BD160" s="11">
        <v>43076.541675636574</v>
      </c>
      <c r="BE160" s="7">
        <v>1</v>
      </c>
      <c r="BF160" s="7">
        <v>3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3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0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0</v>
      </c>
      <c r="BD161" s="11">
        <v>43076.583342361111</v>
      </c>
      <c r="BE161" s="7">
        <v>0</v>
      </c>
      <c r="BF161" s="7">
        <v>3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0</v>
      </c>
      <c r="BA162" s="11">
        <v>43046.625009085648</v>
      </c>
      <c r="BB162" s="7"/>
      <c r="BC162" s="7">
        <v>0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1</v>
      </c>
      <c r="BD166" s="11">
        <v>43076.791675983797</v>
      </c>
      <c r="BE166" s="7">
        <v>0</v>
      </c>
      <c r="BF166" s="7">
        <v>2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3</v>
      </c>
      <c r="BD167" s="11">
        <v>43076.833342708334</v>
      </c>
      <c r="BE167" s="7">
        <v>0</v>
      </c>
      <c r="BF167" s="7">
        <v>8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8</v>
      </c>
      <c r="BD168" s="11">
        <v>43076.875009432872</v>
      </c>
      <c r="BE168" s="7">
        <v>0</v>
      </c>
      <c r="BF168" s="7">
        <v>5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10</v>
      </c>
      <c r="BD169" s="11">
        <v>43076.916676157409</v>
      </c>
      <c r="BE169" s="7">
        <v>0</v>
      </c>
      <c r="BF169" s="7">
        <v>5</v>
      </c>
      <c r="BG169" s="11">
        <v>43107.916676157409</v>
      </c>
      <c r="BH169" s="7">
        <v>0</v>
      </c>
      <c r="BI169" s="7">
        <v>3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5</v>
      </c>
      <c r="BD170" s="11">
        <v>43076.958342881946</v>
      </c>
      <c r="BE170" s="7">
        <v>0</v>
      </c>
      <c r="BF170" s="7">
        <v>9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0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0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0</v>
      </c>
      <c r="AQ177" s="7">
        <v>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2</v>
      </c>
      <c r="AX177" s="10">
        <v>43016.250009953706</v>
      </c>
      <c r="AY177" s="7"/>
      <c r="AZ177" s="7">
        <v>1</v>
      </c>
      <c r="BA177" s="11">
        <v>43047.250009953706</v>
      </c>
      <c r="BB177" s="7"/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3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1</v>
      </c>
      <c r="AW178" s="7">
        <v>4</v>
      </c>
      <c r="AX178" s="10">
        <v>43016.291676678244</v>
      </c>
      <c r="AY178" s="7"/>
      <c r="AZ178" s="7">
        <v>4</v>
      </c>
      <c r="BA178" s="11">
        <v>43047.291676678244</v>
      </c>
      <c r="BB178" s="7"/>
      <c r="BC178" s="7">
        <v>1</v>
      </c>
      <c r="BD178" s="11">
        <v>43077.291676678244</v>
      </c>
      <c r="BE178" s="7">
        <v>0</v>
      </c>
      <c r="BF178" s="7">
        <v>14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0</v>
      </c>
      <c r="AL179" s="13">
        <v>42894.333343402781</v>
      </c>
      <c r="AM179" s="7">
        <v>1</v>
      </c>
      <c r="AN179" s="7">
        <v>2</v>
      </c>
      <c r="AO179" s="11">
        <v>42924.333343402781</v>
      </c>
      <c r="AP179" s="7">
        <v>0</v>
      </c>
      <c r="AQ179" s="7">
        <v>0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4</v>
      </c>
      <c r="AX179" s="10">
        <v>43016.333343402781</v>
      </c>
      <c r="AY179" s="7"/>
      <c r="AZ179" s="7">
        <v>2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17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4</v>
      </c>
      <c r="BM179" s="12">
        <v>43167.333343402781</v>
      </c>
      <c r="BN179" s="7">
        <v>0</v>
      </c>
      <c r="BO179" s="7">
        <v>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0</v>
      </c>
      <c r="AL180" s="10">
        <v>42894.375010127318</v>
      </c>
      <c r="AM180" s="7">
        <v>1</v>
      </c>
      <c r="AN180" s="7">
        <v>2</v>
      </c>
      <c r="AO180" s="10">
        <v>42924.375010127318</v>
      </c>
      <c r="AP180" s="7">
        <v>0</v>
      </c>
      <c r="AQ180" s="7">
        <v>0</v>
      </c>
      <c r="AR180" s="10">
        <v>42955.375010127318</v>
      </c>
      <c r="AS180" s="7">
        <v>1</v>
      </c>
      <c r="AT180" s="7">
        <v>0</v>
      </c>
      <c r="AU180" s="10">
        <v>42986.375010127318</v>
      </c>
      <c r="AV180" s="7">
        <v>3</v>
      </c>
      <c r="AW180" s="7">
        <v>4</v>
      </c>
      <c r="AX180" s="10">
        <v>43016.375010127318</v>
      </c>
      <c r="AY180" s="7"/>
      <c r="AZ180" s="7">
        <v>1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7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>
        <v>4</v>
      </c>
      <c r="BM180" s="12">
        <v>43167.375010127318</v>
      </c>
      <c r="BN180" s="7">
        <v>0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0</v>
      </c>
      <c r="AK181" s="7">
        <v>0</v>
      </c>
      <c r="AL181" s="13">
        <v>42894.416676851855</v>
      </c>
      <c r="AM181" s="7">
        <v>1</v>
      </c>
      <c r="AN181" s="7">
        <v>2</v>
      </c>
      <c r="AO181" s="11">
        <v>42924.416676851855</v>
      </c>
      <c r="AP181" s="7">
        <v>0</v>
      </c>
      <c r="AQ181" s="7">
        <v>0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2</v>
      </c>
      <c r="AX181" s="10">
        <v>43016.416676851855</v>
      </c>
      <c r="AY181" s="7"/>
      <c r="AZ181" s="7">
        <v>0</v>
      </c>
      <c r="BA181" s="11">
        <v>43047.416676851855</v>
      </c>
      <c r="BB181" s="7"/>
      <c r="BC181" s="7">
        <v>0</v>
      </c>
      <c r="BD181" s="11">
        <v>43077.416676851855</v>
      </c>
      <c r="BE181" s="7">
        <v>0</v>
      </c>
      <c r="BF181" s="7">
        <v>2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3</v>
      </c>
      <c r="BM181" s="12">
        <v>43167.416676851855</v>
      </c>
      <c r="BN181" s="7">
        <v>0</v>
      </c>
      <c r="BO181" s="7">
        <v>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0</v>
      </c>
      <c r="AQ182" s="7">
        <v>0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1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3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0</v>
      </c>
      <c r="AQ183" s="7">
        <v>0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3</v>
      </c>
      <c r="BM183" s="12">
        <v>43167.500010300922</v>
      </c>
      <c r="BN183" s="7">
        <v>1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0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0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2</v>
      </c>
      <c r="BM186" s="12">
        <v>43167.625010474534</v>
      </c>
      <c r="BN186" s="7">
        <v>1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0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0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2</v>
      </c>
      <c r="BM187" s="12">
        <v>43167.666677199071</v>
      </c>
      <c r="BN187" s="7">
        <v>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8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1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8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2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1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2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3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2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4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0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0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/>
      <c r="AZ202" s="7">
        <v>3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0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0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2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5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0</v>
      </c>
      <c r="BG203" s="11">
        <v>43109.333344791667</v>
      </c>
      <c r="BH203" s="7">
        <v>0</v>
      </c>
      <c r="BI203" s="7">
        <v>1</v>
      </c>
      <c r="BJ203" s="11">
        <v>43140.333344791667</v>
      </c>
      <c r="BK203" s="7">
        <v>0</v>
      </c>
      <c r="BL203" s="7">
        <v>3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2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6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3</v>
      </c>
      <c r="BM204" s="12">
        <v>43168.375011516204</v>
      </c>
      <c r="BN204" s="7">
        <v>0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0</v>
      </c>
      <c r="AQ205" s="7">
        <v>0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0</v>
      </c>
      <c r="AW205" s="7">
        <v>2</v>
      </c>
      <c r="AX205" s="10">
        <v>43017.416678240741</v>
      </c>
      <c r="AY205" s="7"/>
      <c r="AZ205" s="7">
        <v>4</v>
      </c>
      <c r="BA205" s="11">
        <v>43048.416678240741</v>
      </c>
      <c r="BB205" s="7"/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0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4</v>
      </c>
      <c r="AX206" s="10">
        <v>43017.458344965278</v>
      </c>
      <c r="AY206" s="7"/>
      <c r="AZ206" s="7">
        <v>2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1</v>
      </c>
      <c r="AL207" s="13">
        <v>42895.500011689815</v>
      </c>
      <c r="AM207" s="7">
        <v>1</v>
      </c>
      <c r="AN207" s="7">
        <v>2</v>
      </c>
      <c r="AO207" s="11">
        <v>42925.500011689815</v>
      </c>
      <c r="AP207" s="7">
        <v>0</v>
      </c>
      <c r="AQ207" s="7">
        <v>0</v>
      </c>
      <c r="AR207" s="13">
        <v>42956.500011689815</v>
      </c>
      <c r="AS207" s="7">
        <v>1</v>
      </c>
      <c r="AT207" s="7">
        <v>2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0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0</v>
      </c>
      <c r="AO211" s="11">
        <v>42925.666678587964</v>
      </c>
      <c r="AP211" s="7">
        <v>0</v>
      </c>
      <c r="AQ211" s="7">
        <v>0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0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1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1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1</v>
      </c>
      <c r="BJ215" s="11">
        <v>43140.833345486113</v>
      </c>
      <c r="BK215" s="7">
        <v>0</v>
      </c>
      <c r="BL215" s="7">
        <v>2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2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1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2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4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0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2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4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8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2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0</v>
      </c>
      <c r="AI227" s="11">
        <v>42865.333346180552</v>
      </c>
      <c r="AJ227" s="7">
        <v>0</v>
      </c>
      <c r="AK227" s="7">
        <v>1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5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15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0</v>
      </c>
      <c r="BI227" s="7">
        <v>25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0</v>
      </c>
      <c r="AR228" s="10">
        <v>42957.37501290509</v>
      </c>
      <c r="AS228" s="7">
        <v>0</v>
      </c>
      <c r="AT228" s="7"/>
      <c r="AU228" s="10">
        <v>42988.37501290509</v>
      </c>
      <c r="AV228" s="7">
        <v>0</v>
      </c>
      <c r="AW228" s="7">
        <v>1</v>
      </c>
      <c r="AX228" s="10">
        <v>43018.37501290509</v>
      </c>
      <c r="AY228" s="7"/>
      <c r="AZ228" s="7">
        <v>0</v>
      </c>
      <c r="BA228" s="11">
        <v>43049.37501290509</v>
      </c>
      <c r="BB228" s="7"/>
      <c r="BC228" s="7">
        <v>9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18</v>
      </c>
      <c r="BJ228" s="11">
        <v>43141.37501290509</v>
      </c>
      <c r="BK228" s="7">
        <v>0</v>
      </c>
      <c r="BL228" s="7">
        <v>3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0</v>
      </c>
      <c r="AK229" s="7">
        <v>2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/>
      <c r="AU229" s="13">
        <v>42988.416679629627</v>
      </c>
      <c r="AV229" s="7">
        <v>0</v>
      </c>
      <c r="AW229" s="7">
        <v>1</v>
      </c>
      <c r="AX229" s="10">
        <v>43018.416679629627</v>
      </c>
      <c r="AY229" s="7"/>
      <c r="AZ229" s="7">
        <v>0</v>
      </c>
      <c r="BA229" s="11">
        <v>43049.416679629627</v>
      </c>
      <c r="BB229" s="7"/>
      <c r="BC229" s="7">
        <v>5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7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0</v>
      </c>
      <c r="AQ230" s="7">
        <v>1</v>
      </c>
      <c r="AR230" s="10">
        <v>42957.458346354164</v>
      </c>
      <c r="AS230" s="7">
        <v>0</v>
      </c>
      <c r="AT230" s="7">
        <v>3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5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2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5</v>
      </c>
      <c r="AU231" s="13">
        <v>42988.500013078701</v>
      </c>
      <c r="AV231" s="7">
        <v>1</v>
      </c>
      <c r="AW231" s="7">
        <v>3</v>
      </c>
      <c r="AX231" s="10">
        <v>43018.500013078701</v>
      </c>
      <c r="AY231" s="7"/>
      <c r="AZ231" s="7">
        <v>0</v>
      </c>
      <c r="BA231" s="11">
        <v>43049.500013078701</v>
      </c>
      <c r="BB231" s="7"/>
      <c r="BC231" s="7">
        <v>2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2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2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0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0</v>
      </c>
      <c r="BA233" s="11">
        <v>43049.583346527776</v>
      </c>
      <c r="BB233" s="7"/>
      <c r="BC233" s="7">
        <v>2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2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2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0</v>
      </c>
      <c r="AU236" s="10">
        <v>42988.708346701387</v>
      </c>
      <c r="AV236" s="7">
        <v>0</v>
      </c>
      <c r="AW236" s="7">
        <v>0</v>
      </c>
      <c r="AX236" s="10">
        <v>43018.708346701387</v>
      </c>
      <c r="AY236" s="7"/>
      <c r="AZ236" s="7">
        <v>0</v>
      </c>
      <c r="BA236" s="11">
        <v>43049.708346701387</v>
      </c>
      <c r="BB236" s="7"/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6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7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2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8</v>
      </c>
      <c r="BD238" s="11">
        <v>43079.791680150462</v>
      </c>
      <c r="BE238" s="7">
        <v>1</v>
      </c>
      <c r="BF238" s="7">
        <v>1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2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5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2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2</v>
      </c>
      <c r="BJ240" s="11">
        <v>43141.875013599536</v>
      </c>
      <c r="BK240" s="7">
        <v>0</v>
      </c>
      <c r="BL240" s="7">
        <v>2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4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2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2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2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2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1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9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2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0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2</v>
      </c>
      <c r="BD249" s="11">
        <v>43080.250014120371</v>
      </c>
      <c r="BE249" s="7">
        <v>0</v>
      </c>
      <c r="BF249" s="7">
        <v>1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0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11</v>
      </c>
      <c r="BD250" s="11">
        <v>43080.291680844908</v>
      </c>
      <c r="BE250" s="7">
        <v>0</v>
      </c>
      <c r="BF250" s="7">
        <v>3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4</v>
      </c>
    </row>
    <row r="251" spans="32:67" ht="12" customHeight="1">
      <c r="AF251" s="11">
        <v>42836.333347569445</v>
      </c>
      <c r="AG251" s="7">
        <v>0</v>
      </c>
      <c r="AH251" s="7">
        <v>1</v>
      </c>
      <c r="AI251" s="11">
        <v>42866.333347569445</v>
      </c>
      <c r="AJ251" s="7">
        <v>0</v>
      </c>
      <c r="AK251" s="7">
        <v>0</v>
      </c>
      <c r="AL251" s="13">
        <v>42897.333347569445</v>
      </c>
      <c r="AM251" s="7">
        <v>1</v>
      </c>
      <c r="AN251" s="7">
        <v>0</v>
      </c>
      <c r="AO251" s="11">
        <v>42927.333347569445</v>
      </c>
      <c r="AP251" s="7">
        <v>1</v>
      </c>
      <c r="AQ251" s="7">
        <v>1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0</v>
      </c>
      <c r="BA251" s="11">
        <v>43050.333347569445</v>
      </c>
      <c r="BB251" s="7"/>
      <c r="BC251" s="7">
        <v>14</v>
      </c>
      <c r="BD251" s="11">
        <v>43080.333347569445</v>
      </c>
      <c r="BE251" s="7">
        <v>0</v>
      </c>
      <c r="BF251" s="7">
        <v>6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2</v>
      </c>
    </row>
    <row r="252" spans="32:67" ht="12" customHeight="1">
      <c r="AF252" s="11">
        <v>42836.375014293983</v>
      </c>
      <c r="AG252" s="7">
        <v>0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>
        <v>1</v>
      </c>
      <c r="AR252" s="10">
        <v>42958.375014293983</v>
      </c>
      <c r="AS252" s="7">
        <v>0</v>
      </c>
      <c r="AT252" s="7">
        <v>2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/>
      <c r="AZ252" s="7">
        <v>0</v>
      </c>
      <c r="BA252" s="11">
        <v>43050.375014293983</v>
      </c>
      <c r="BB252" s="7"/>
      <c r="BC252" s="7">
        <v>13</v>
      </c>
      <c r="BD252" s="11">
        <v>43080.375014293983</v>
      </c>
      <c r="BE252" s="7">
        <v>0</v>
      </c>
      <c r="BF252" s="7">
        <v>4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0</v>
      </c>
      <c r="AQ253" s="7">
        <v>1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/>
      <c r="AZ253" s="7">
        <v>0</v>
      </c>
      <c r="BA253" s="11">
        <v>43050.41668101852</v>
      </c>
      <c r="BB253" s="7"/>
      <c r="BC253" s="7">
        <v>7</v>
      </c>
      <c r="BD253" s="11">
        <v>43080.41668101852</v>
      </c>
      <c r="BE253" s="7">
        <v>1</v>
      </c>
      <c r="BF253" s="7">
        <v>4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2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2</v>
      </c>
      <c r="AN254" s="7">
        <v>4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/>
      <c r="AZ254" s="7">
        <v>0</v>
      </c>
      <c r="BA254" s="11">
        <v>43050.458347743057</v>
      </c>
      <c r="BB254" s="7"/>
      <c r="BC254" s="7">
        <v>4</v>
      </c>
      <c r="BD254" s="11">
        <v>43080.458347743057</v>
      </c>
      <c r="BE254" s="7">
        <v>1</v>
      </c>
      <c r="BF254" s="7">
        <v>2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2</v>
      </c>
      <c r="AN255" s="7">
        <v>2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1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/>
      <c r="AZ255" s="7">
        <v>0</v>
      </c>
      <c r="BA255" s="11">
        <v>43050.500014467594</v>
      </c>
      <c r="BB255" s="7"/>
      <c r="BC255" s="7">
        <v>3</v>
      </c>
      <c r="BD255" s="11">
        <v>43080.500014467594</v>
      </c>
      <c r="BE255" s="7">
        <v>0</v>
      </c>
      <c r="BF255" s="7">
        <v>4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2</v>
      </c>
      <c r="AR256" s="10">
        <v>42958.541681192131</v>
      </c>
      <c r="AS256" s="7">
        <v>0</v>
      </c>
      <c r="AT256" s="7">
        <v>1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2</v>
      </c>
      <c r="BD256" s="11">
        <v>43080.541681192131</v>
      </c>
      <c r="BE256" s="7">
        <v>1</v>
      </c>
      <c r="BF256" s="7">
        <v>3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1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1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2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0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0</v>
      </c>
      <c r="BL259" s="7">
        <v>0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0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4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14</v>
      </c>
      <c r="BG261" s="11">
        <v>43111.750014814817</v>
      </c>
      <c r="BH261" s="7">
        <v>0</v>
      </c>
      <c r="BI261" s="7">
        <v>1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4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9</v>
      </c>
      <c r="BD263" s="11">
        <v>43080.833348263892</v>
      </c>
      <c r="BE263" s="7">
        <v>0</v>
      </c>
      <c r="BF263" s="7">
        <v>1</v>
      </c>
      <c r="BG263" s="11">
        <v>43111.833348263892</v>
      </c>
      <c r="BH263" s="7">
        <v>0</v>
      </c>
      <c r="BI263" s="7">
        <v>1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4</v>
      </c>
      <c r="BD264" s="11">
        <v>43080.875014988429</v>
      </c>
      <c r="BE264" s="7">
        <v>0</v>
      </c>
      <c r="BF264" s="7">
        <v>0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2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3</v>
      </c>
      <c r="BD265" s="11">
        <v>43080.916681712966</v>
      </c>
      <c r="BE265" s="7">
        <v>0</v>
      </c>
      <c r="BF265" s="7">
        <v>0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0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0</v>
      </c>
      <c r="BD267" s="11">
        <v>43081.000015162041</v>
      </c>
      <c r="BE267" s="7">
        <v>0</v>
      </c>
      <c r="BF267" s="7">
        <v>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3</v>
      </c>
      <c r="AX272" s="10">
        <v>43020.208348784719</v>
      </c>
      <c r="AY272" s="7"/>
      <c r="AZ272" s="7">
        <v>1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0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3</v>
      </c>
      <c r="AX273" s="10">
        <v>43020.250015509257</v>
      </c>
      <c r="AY273" s="7"/>
      <c r="AZ273" s="7">
        <v>2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2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0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5</v>
      </c>
      <c r="AX274" s="10">
        <v>43020.291682233794</v>
      </c>
      <c r="AY274" s="7"/>
      <c r="AZ274" s="7">
        <v>10</v>
      </c>
      <c r="BA274" s="11">
        <v>43051.291682233794</v>
      </c>
      <c r="BB274" s="7">
        <v>0</v>
      </c>
      <c r="BC274" s="7">
        <v>5</v>
      </c>
      <c r="BD274" s="11">
        <v>43081.291682233794</v>
      </c>
      <c r="BE274" s="7">
        <v>0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6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0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3</v>
      </c>
      <c r="AX275" s="10">
        <v>43020.333348958331</v>
      </c>
      <c r="AY275" s="7"/>
      <c r="AZ275" s="7">
        <v>5</v>
      </c>
      <c r="BA275" s="11">
        <v>43051.333348958331</v>
      </c>
      <c r="BB275" s="7">
        <v>0</v>
      </c>
      <c r="BC275" s="7">
        <v>7</v>
      </c>
      <c r="BD275" s="11">
        <v>43081.333348958331</v>
      </c>
      <c r="BE275" s="7">
        <v>0</v>
      </c>
      <c r="BF275" s="7">
        <v>10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10</v>
      </c>
      <c r="BM275" s="12">
        <v>43171.333348958331</v>
      </c>
      <c r="BN275" s="7">
        <v>0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>
        <v>0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1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6</v>
      </c>
      <c r="BD276" s="11">
        <v>43081.375015682868</v>
      </c>
      <c r="BE276" s="7">
        <v>0</v>
      </c>
      <c r="BF276" s="7">
        <v>2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8</v>
      </c>
      <c r="BM276" s="12">
        <v>43171.375015682868</v>
      </c>
      <c r="BN276" s="7">
        <v>0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0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0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14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5</v>
      </c>
      <c r="BM277" s="12">
        <v>43171.416682407405</v>
      </c>
      <c r="BN277" s="7">
        <v>1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2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8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6</v>
      </c>
      <c r="BM278" s="12">
        <v>43171.458349131943</v>
      </c>
      <c r="BN278" s="7">
        <v>1</v>
      </c>
      <c r="BO278" s="7">
        <v>5</v>
      </c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>
        <v>2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2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7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4</v>
      </c>
      <c r="BM279" s="12">
        <v>43171.50001585648</v>
      </c>
      <c r="BN279" s="7">
        <v>1</v>
      </c>
      <c r="BO279" s="7">
        <v>4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7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4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>
        <v>6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3</v>
      </c>
      <c r="BM280" s="12">
        <v>43171.541682581017</v>
      </c>
      <c r="BN280" s="7">
        <v>1</v>
      </c>
      <c r="BO280" s="7"/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4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/>
      <c r="AZ281" s="7">
        <v>0</v>
      </c>
      <c r="BA281" s="11">
        <v>43051.583349305554</v>
      </c>
      <c r="BB281" s="7">
        <v>2</v>
      </c>
      <c r="BC281" s="7">
        <v>6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1</v>
      </c>
      <c r="BO281" s="7">
        <v>2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2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2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2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3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1</v>
      </c>
      <c r="BA285" s="11">
        <v>43051.750016203703</v>
      </c>
      <c r="BB285" s="7">
        <v>1</v>
      </c>
      <c r="BC285" s="7">
        <v>0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0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0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0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2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6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5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4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/>
      <c r="AZ297" s="7">
        <v>1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7</v>
      </c>
      <c r="AQ298" s="7">
        <v>6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2</v>
      </c>
      <c r="AX298" s="10">
        <v>43021.291683622687</v>
      </c>
      <c r="AY298" s="7"/>
      <c r="AZ298" s="7">
        <v>9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6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0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6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1</v>
      </c>
      <c r="AW299" s="7">
        <v>3</v>
      </c>
      <c r="AX299" s="10">
        <v>43021.333350347224</v>
      </c>
      <c r="AY299" s="7"/>
      <c r="AZ299" s="7">
        <v>2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4</v>
      </c>
      <c r="BG299" s="11">
        <v>43113.333350347224</v>
      </c>
      <c r="BH299" s="7">
        <v>0</v>
      </c>
      <c r="BI299" s="7">
        <v>9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2</v>
      </c>
      <c r="AL300" s="10">
        <v>42899.375017071761</v>
      </c>
      <c r="AM300" s="7">
        <v>0</v>
      </c>
      <c r="AN300" s="7">
        <v>0</v>
      </c>
      <c r="AO300" s="10">
        <v>42929.375017071761</v>
      </c>
      <c r="AP300" s="7">
        <v>1</v>
      </c>
      <c r="AQ300" s="7">
        <v>5</v>
      </c>
      <c r="AR300" s="10">
        <v>42960.375017071761</v>
      </c>
      <c r="AS300" s="7">
        <v>0</v>
      </c>
      <c r="AT300" s="7">
        <v>2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/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4</v>
      </c>
      <c r="BG300" s="11">
        <v>43113.375017071761</v>
      </c>
      <c r="BH300" s="7">
        <v>0</v>
      </c>
      <c r="BI300" s="7">
        <v>6</v>
      </c>
      <c r="BJ300" s="11">
        <v>43144.375017071761</v>
      </c>
      <c r="BK300" s="7">
        <v>0</v>
      </c>
      <c r="BL300" s="7">
        <v>2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0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0</v>
      </c>
      <c r="AT301" s="7">
        <v>2</v>
      </c>
      <c r="AU301" s="13">
        <v>42991.416683796298</v>
      </c>
      <c r="AV301" s="7">
        <v>1</v>
      </c>
      <c r="AW301" s="7">
        <v>0</v>
      </c>
      <c r="AX301" s="10">
        <v>43021.416683796298</v>
      </c>
      <c r="AY301" s="7"/>
      <c r="AZ301" s="7">
        <v>0</v>
      </c>
      <c r="BA301" s="11">
        <v>43052.416683796298</v>
      </c>
      <c r="BB301" s="7">
        <v>1</v>
      </c>
      <c r="BC301" s="7">
        <v>0</v>
      </c>
      <c r="BD301" s="11">
        <v>43082.416683796298</v>
      </c>
      <c r="BE301" s="7">
        <v>0</v>
      </c>
      <c r="BF301" s="7">
        <v>3</v>
      </c>
      <c r="BG301" s="11">
        <v>43113.416683796298</v>
      </c>
      <c r="BH301" s="7">
        <v>0</v>
      </c>
      <c r="BI301" s="7">
        <v>4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2</v>
      </c>
      <c r="AL302" s="10">
        <v>42899.458350520836</v>
      </c>
      <c r="AM302" s="7">
        <v>0</v>
      </c>
      <c r="AN302" s="7">
        <v>0</v>
      </c>
      <c r="AO302" s="10">
        <v>42929.458350520836</v>
      </c>
      <c r="AP302" s="7">
        <v>0</v>
      </c>
      <c r="AQ302" s="7">
        <v>2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/>
      <c r="AZ302" s="7">
        <v>1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3</v>
      </c>
      <c r="BG302" s="11">
        <v>43113.458350520836</v>
      </c>
      <c r="BH302" s="7">
        <v>0</v>
      </c>
      <c r="BI302" s="7">
        <v>3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/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0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0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2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/>
      <c r="AZ304" s="7">
        <v>1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0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/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2</v>
      </c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1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1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1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1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4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2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6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1</v>
      </c>
      <c r="AW322" s="7">
        <v>4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6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2</v>
      </c>
      <c r="BJ322" s="11">
        <v>43145.291685011573</v>
      </c>
      <c r="BK322" s="7">
        <v>0</v>
      </c>
      <c r="BL322" s="7">
        <v>11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4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1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3</v>
      </c>
      <c r="AX323" s="10">
        <v>43022.33335173611</v>
      </c>
      <c r="AY323" s="7"/>
      <c r="AZ323" s="7">
        <v>0</v>
      </c>
      <c r="BA323" s="11">
        <v>43053.33335173611</v>
      </c>
      <c r="BB323" s="7">
        <v>1</v>
      </c>
      <c r="BC323" s="7">
        <v>13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4</v>
      </c>
      <c r="BJ323" s="11">
        <v>43145.33335173611</v>
      </c>
      <c r="BK323" s="7">
        <v>0</v>
      </c>
      <c r="BL323" s="7"/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1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2</v>
      </c>
      <c r="AX324" s="10">
        <v>43022.375018460647</v>
      </c>
      <c r="AY324" s="7"/>
      <c r="AZ324" s="7">
        <v>1</v>
      </c>
      <c r="BA324" s="11">
        <v>43053.375018460647</v>
      </c>
      <c r="BB324" s="7">
        <v>1</v>
      </c>
      <c r="BC324" s="7"/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4</v>
      </c>
      <c r="BJ324" s="11">
        <v>43145.375018460647</v>
      </c>
      <c r="BK324" s="7">
        <v>0</v>
      </c>
      <c r="BL324" s="7"/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1</v>
      </c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2</v>
      </c>
      <c r="AW325" s="7">
        <v>3</v>
      </c>
      <c r="AX325" s="10">
        <v>43022.416685185184</v>
      </c>
      <c r="AY325" s="7"/>
      <c r="AZ325" s="7">
        <v>1</v>
      </c>
      <c r="BA325" s="11">
        <v>43053.416685185184</v>
      </c>
      <c r="BB325" s="7">
        <v>1</v>
      </c>
      <c r="BC325" s="7"/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0</v>
      </c>
      <c r="BI325" s="7">
        <v>8</v>
      </c>
      <c r="BJ325" s="11">
        <v>43145.416685185184</v>
      </c>
      <c r="BK325" s="7">
        <v>0</v>
      </c>
      <c r="BL325" s="7">
        <v>3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1</v>
      </c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3</v>
      </c>
      <c r="AX326" s="10">
        <v>43022.458351909721</v>
      </c>
      <c r="AY326" s="7"/>
      <c r="AZ326" s="7">
        <v>1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2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0</v>
      </c>
      <c r="AW327" s="7">
        <v>2</v>
      </c>
      <c r="AX327" s="10">
        <v>43022.500018634259</v>
      </c>
      <c r="AY327" s="7"/>
      <c r="AZ327" s="7">
        <v>1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0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3</v>
      </c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2</v>
      </c>
      <c r="BG329" s="11">
        <v>43114.583352083333</v>
      </c>
      <c r="BH329" s="7">
        <v>0</v>
      </c>
      <c r="BI329" s="7">
        <v>1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0</v>
      </c>
      <c r="AO330" s="10">
        <v>42930.62501880787</v>
      </c>
      <c r="AP330" s="7">
        <v>0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0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0</v>
      </c>
      <c r="AX331" s="10">
        <v>43022.666685532407</v>
      </c>
      <c r="AY331" s="7"/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5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6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1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1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1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3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3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1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5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0</v>
      </c>
      <c r="AH346" s="7">
        <v>3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2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/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19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4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0</v>
      </c>
      <c r="AX347" s="10">
        <v>43023.333353125003</v>
      </c>
      <c r="AY347" s="7"/>
      <c r="AZ347" s="7"/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0</v>
      </c>
      <c r="BF347" s="7">
        <v>42</v>
      </c>
      <c r="BG347" s="11">
        <v>43115.333353125003</v>
      </c>
      <c r="BH347" s="7">
        <v>0</v>
      </c>
      <c r="BI347" s="7">
        <v>2</v>
      </c>
      <c r="BJ347" s="11">
        <v>43146.333353125003</v>
      </c>
      <c r="BK347" s="7">
        <v>0</v>
      </c>
      <c r="BL347" s="7">
        <v>3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1</v>
      </c>
      <c r="AH348" s="7">
        <v>3</v>
      </c>
      <c r="AI348" s="11">
        <v>42870.37501984954</v>
      </c>
      <c r="AJ348" s="7">
        <v>0</v>
      </c>
      <c r="AK348" s="7">
        <v>5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1</v>
      </c>
      <c r="AQ348" s="7">
        <v>1</v>
      </c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/>
      <c r="AZ348" s="7"/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28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0</v>
      </c>
      <c r="BL348" s="7">
        <v>3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4</v>
      </c>
      <c r="AL349" s="13">
        <v>42901.416686574077</v>
      </c>
      <c r="AM349" s="7">
        <v>0</v>
      </c>
      <c r="AN349" s="7">
        <v>1</v>
      </c>
      <c r="AO349" s="11">
        <v>42931.416686574077</v>
      </c>
      <c r="AP349" s="7">
        <v>0</v>
      </c>
      <c r="AQ349" s="7">
        <v>0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/>
      <c r="AZ349" s="7"/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12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>
        <v>0</v>
      </c>
      <c r="BL349" s="7">
        <v>2</v>
      </c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3</v>
      </c>
      <c r="AL350" s="10">
        <v>42901.458353298614</v>
      </c>
      <c r="AM350" s="7">
        <v>0</v>
      </c>
      <c r="AN350" s="7">
        <v>1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/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2</v>
      </c>
      <c r="BF350" s="7">
        <v>9</v>
      </c>
      <c r="BG350" s="11">
        <v>43115.458353298614</v>
      </c>
      <c r="BH350" s="7">
        <v>0</v>
      </c>
      <c r="BI350" s="7">
        <v>2</v>
      </c>
      <c r="BJ350" s="11">
        <v>43146.458353298614</v>
      </c>
      <c r="BK350" s="7">
        <v>1</v>
      </c>
      <c r="BL350" s="7">
        <v>3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3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/>
      <c r="AZ351" s="7">
        <v>0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5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2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2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3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0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2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3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1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2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5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3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0</v>
      </c>
      <c r="AN371" s="7">
        <v>0</v>
      </c>
      <c r="AO371" s="11">
        <v>42932.333354513888</v>
      </c>
      <c r="AP371" s="7">
        <v>2</v>
      </c>
      <c r="AQ371" s="7">
        <v>5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17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4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2</v>
      </c>
      <c r="BJ372" s="11">
        <v>43147.375021238426</v>
      </c>
      <c r="BK372" s="7">
        <v>2</v>
      </c>
      <c r="BL372" s="7">
        <v>12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1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3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/>
      <c r="AZ373" s="7">
        <v>1</v>
      </c>
      <c r="BA373" s="11">
        <v>43055.416687962963</v>
      </c>
      <c r="BB373" s="7">
        <v>1</v>
      </c>
      <c r="BC373" s="7">
        <v>0</v>
      </c>
      <c r="BD373" s="11">
        <v>43085.416687962963</v>
      </c>
      <c r="BE373" s="7"/>
      <c r="BF373" s="7">
        <v>3</v>
      </c>
      <c r="BG373" s="11">
        <v>43116.416687962963</v>
      </c>
      <c r="BH373" s="7">
        <v>1</v>
      </c>
      <c r="BI373" s="7">
        <v>2</v>
      </c>
      <c r="BJ373" s="11">
        <v>43147.416687962963</v>
      </c>
      <c r="BK373" s="7">
        <v>2</v>
      </c>
      <c r="BL373" s="7">
        <v>10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2</v>
      </c>
      <c r="AR374" s="10">
        <v>42963.4583546875</v>
      </c>
      <c r="AS374" s="7">
        <v>0</v>
      </c>
      <c r="AT374" s="7">
        <v>1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2</v>
      </c>
      <c r="BG374" s="11">
        <v>43116.4583546875</v>
      </c>
      <c r="BH374" s="7">
        <v>0</v>
      </c>
      <c r="BI374" s="7">
        <v>2</v>
      </c>
      <c r="BJ374" s="11">
        <v>43147.4583546875</v>
      </c>
      <c r="BK374" s="7">
        <v>3</v>
      </c>
      <c r="BL374" s="7">
        <v>6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3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3</v>
      </c>
      <c r="BL375" s="7">
        <v>3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0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2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0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3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0</v>
      </c>
      <c r="AX377" s="10">
        <v>43024.583354861112</v>
      </c>
      <c r="AY377" s="7"/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3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0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/>
      <c r="BJ378" s="11">
        <v>43147.625021585649</v>
      </c>
      <c r="BK378" s="7">
        <v>1</v>
      </c>
      <c r="BL378" s="7">
        <v>3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/>
      <c r="BJ379" s="11">
        <v>43147.666688310186</v>
      </c>
      <c r="BK379" s="7">
        <v>0</v>
      </c>
      <c r="BL379" s="7">
        <v>2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/>
      <c r="BJ380" s="11">
        <v>43147.708355034723</v>
      </c>
      <c r="BK380" s="7">
        <v>0</v>
      </c>
      <c r="BL380" s="7">
        <v>2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1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2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12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2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12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0</v>
      </c>
      <c r="AX385" s="10">
        <v>43024.916688657409</v>
      </c>
      <c r="AY385" s="7"/>
      <c r="AZ385" s="7">
        <v>3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2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1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0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0</v>
      </c>
      <c r="BL387" s="7">
        <v>1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0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5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7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5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0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/>
      <c r="AZ394" s="7">
        <v>3</v>
      </c>
      <c r="BA394" s="11">
        <v>43056.291689178244</v>
      </c>
      <c r="BB394" s="7">
        <v>0</v>
      </c>
      <c r="BC394" s="7">
        <v>20</v>
      </c>
      <c r="BD394" s="11">
        <v>43086.291689178244</v>
      </c>
      <c r="BE394" s="7">
        <v>0</v>
      </c>
      <c r="BF394" s="7">
        <v>0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21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3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/>
      <c r="AZ395" s="7">
        <v>3</v>
      </c>
      <c r="BA395" s="11">
        <v>43056.333355902774</v>
      </c>
      <c r="BB395" s="7">
        <v>0</v>
      </c>
      <c r="BC395" s="7">
        <v>14</v>
      </c>
      <c r="BD395" s="11">
        <v>43086.333355902774</v>
      </c>
      <c r="BE395" s="7">
        <v>0</v>
      </c>
      <c r="BF395" s="7">
        <v>1</v>
      </c>
      <c r="BG395" s="11">
        <v>43117.333355902774</v>
      </c>
      <c r="BH395" s="7">
        <v>0</v>
      </c>
      <c r="BI395" s="7">
        <v>3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8</v>
      </c>
    </row>
    <row r="396" spans="32:67" ht="12" customHeight="1">
      <c r="AF396" s="11">
        <v>42842.375022627311</v>
      </c>
      <c r="AG396" s="7">
        <v>0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2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/>
      <c r="AZ396" s="7">
        <v>2</v>
      </c>
      <c r="BA396" s="11">
        <v>43056.375022627311</v>
      </c>
      <c r="BB396" s="7">
        <v>1</v>
      </c>
      <c r="BC396" s="7">
        <v>18</v>
      </c>
      <c r="BD396" s="11">
        <v>43086.375022627311</v>
      </c>
      <c r="BE396" s="7">
        <v>1</v>
      </c>
      <c r="BF396" s="7">
        <v>2</v>
      </c>
      <c r="BG396" s="11">
        <v>43117.375022627311</v>
      </c>
      <c r="BH396" s="7">
        <v>0</v>
      </c>
      <c r="BI396" s="7">
        <v>3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5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/>
      <c r="AZ397" s="7">
        <v>1</v>
      </c>
      <c r="BA397" s="11">
        <v>43056.416689351849</v>
      </c>
      <c r="BB397" s="7">
        <v>1</v>
      </c>
      <c r="BC397" s="7">
        <v>4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2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5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0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0</v>
      </c>
      <c r="AX398" s="10">
        <v>43025.458356076386</v>
      </c>
      <c r="AY398" s="7"/>
      <c r="AZ398" s="7">
        <v>1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/>
      <c r="BF398" s="7">
        <v>1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7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0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0</v>
      </c>
      <c r="AU399" s="13">
        <v>42995.500022800923</v>
      </c>
      <c r="AV399" s="7">
        <v>0</v>
      </c>
      <c r="AW399" s="7">
        <v>0</v>
      </c>
      <c r="AX399" s="10">
        <v>43025.500022800923</v>
      </c>
      <c r="AY399" s="7"/>
      <c r="AZ399" s="7">
        <v>0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0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5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0</v>
      </c>
      <c r="AX400" s="10">
        <v>43025.54168952546</v>
      </c>
      <c r="AY400" s="7"/>
      <c r="AZ400" s="7">
        <v>0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0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0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0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/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0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0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1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0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0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0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1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2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0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1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4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0</v>
      </c>
      <c r="BO408" s="7">
        <v>19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1</v>
      </c>
      <c r="BA409" s="11">
        <v>43056.916690046295</v>
      </c>
      <c r="BB409" s="7">
        <v>0</v>
      </c>
      <c r="BC409" s="7">
        <v>0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0</v>
      </c>
      <c r="BO409" s="7">
        <v>3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0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3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1</v>
      </c>
      <c r="BA411" s="11">
        <v>43057.00002349537</v>
      </c>
      <c r="BB411" s="7">
        <v>0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3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0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5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0</v>
      </c>
      <c r="BA413" s="11">
        <v>43057.083356944444</v>
      </c>
      <c r="BB413" s="7">
        <v>0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3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2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2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8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/>
      <c r="AZ418" s="7">
        <v>2</v>
      </c>
      <c r="BA418" s="11">
        <v>43057.29169056713</v>
      </c>
      <c r="BB418" s="7">
        <v>0</v>
      </c>
      <c r="BC418" s="7">
        <v>6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21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0</v>
      </c>
      <c r="BO418" s="7">
        <v>18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0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/>
      <c r="AZ419" s="7">
        <v>3</v>
      </c>
      <c r="BA419" s="11">
        <v>43057.333357291667</v>
      </c>
      <c r="BB419" s="7">
        <v>1</v>
      </c>
      <c r="BC419" s="7">
        <v>13</v>
      </c>
      <c r="BD419" s="11">
        <v>43087.333357291667</v>
      </c>
      <c r="BE419" s="7">
        <v>0</v>
      </c>
      <c r="BF419" s="7">
        <v>2</v>
      </c>
      <c r="BG419" s="11">
        <v>43118.333357291667</v>
      </c>
      <c r="BH419" s="7">
        <v>0</v>
      </c>
      <c r="BI419" s="7">
        <v>38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12</v>
      </c>
    </row>
    <row r="420" spans="32:67" ht="12" customHeight="1">
      <c r="AF420" s="11">
        <v>42843.375024016204</v>
      </c>
      <c r="AG420" s="7">
        <v>0</v>
      </c>
      <c r="AH420" s="7">
        <v>0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0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/>
      <c r="AZ420" s="7">
        <v>2</v>
      </c>
      <c r="BA420" s="11">
        <v>43057.375024016204</v>
      </c>
      <c r="BB420" s="7">
        <v>1</v>
      </c>
      <c r="BC420" s="7">
        <v>25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13</v>
      </c>
      <c r="BJ420" s="11">
        <v>43149.375024016204</v>
      </c>
      <c r="BK420" s="7">
        <v>0</v>
      </c>
      <c r="BL420" s="7">
        <v>2</v>
      </c>
      <c r="BM420" s="12">
        <v>43177.375024016204</v>
      </c>
      <c r="BN420" s="7">
        <v>1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1</v>
      </c>
      <c r="AL421" s="13">
        <v>42904.416690740742</v>
      </c>
      <c r="AM421" s="7">
        <v>0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0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30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0</v>
      </c>
      <c r="BI421" s="7">
        <v>4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0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/>
      <c r="AZ422" s="7">
        <v>0</v>
      </c>
      <c r="BA422" s="11">
        <v>43057.458357465279</v>
      </c>
      <c r="BB422" s="7">
        <v>1</v>
      </c>
      <c r="BC422" s="7">
        <v>15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3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3</v>
      </c>
      <c r="AL423" s="13">
        <v>42904.500024189816</v>
      </c>
      <c r="AM423" s="7">
        <v>0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14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8</v>
      </c>
      <c r="BD424" s="11">
        <v>43087.541690914353</v>
      </c>
      <c r="BE424" s="7">
        <v>0</v>
      </c>
      <c r="BF424" s="7"/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0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6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4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5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0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12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30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29</v>
      </c>
      <c r="BD430" s="11">
        <v>43087.791691261576</v>
      </c>
      <c r="BE430" s="7">
        <v>0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20</v>
      </c>
      <c r="BD431" s="11">
        <v>43087.833357986114</v>
      </c>
      <c r="BE431" s="7">
        <v>0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2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28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2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14</v>
      </c>
      <c r="BD433" s="11">
        <v>43087.916691435188</v>
      </c>
      <c r="BE433" s="7">
        <v>0</v>
      </c>
      <c r="BF433" s="7">
        <v>2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2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2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5</v>
      </c>
      <c r="BM441" s="12">
        <v>43178.250025231479</v>
      </c>
      <c r="BN441" s="7">
        <v>0</v>
      </c>
      <c r="BO441" s="7">
        <v>2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2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15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9</v>
      </c>
      <c r="BM442" s="12">
        <v>43178.291691956016</v>
      </c>
      <c r="BN442" s="7">
        <v>0</v>
      </c>
      <c r="BO442" s="7">
        <v>6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2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2</v>
      </c>
      <c r="AX443" s="10">
        <v>43027.333358680553</v>
      </c>
      <c r="AY443" s="7"/>
      <c r="AZ443" s="7">
        <v>2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50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5</v>
      </c>
      <c r="BM443" s="12">
        <v>43178.333358680553</v>
      </c>
      <c r="BN443" s="7">
        <v>0</v>
      </c>
      <c r="BO443" s="7">
        <v>9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3</v>
      </c>
      <c r="AR444" s="10">
        <v>42966.37502540509</v>
      </c>
      <c r="AS444" s="7">
        <v>0</v>
      </c>
      <c r="AT444" s="7">
        <v>2</v>
      </c>
      <c r="AU444" s="10">
        <v>42997.37502540509</v>
      </c>
      <c r="AV444" s="7">
        <v>0</v>
      </c>
      <c r="AW444" s="7">
        <v>2</v>
      </c>
      <c r="AX444" s="10">
        <v>43027.37502540509</v>
      </c>
      <c r="AY444" s="7"/>
      <c r="AZ444" s="7">
        <v>2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50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</v>
      </c>
      <c r="BL444" s="7">
        <v>3</v>
      </c>
      <c r="BM444" s="12">
        <v>43178.37502540509</v>
      </c>
      <c r="BN444" s="7">
        <v>1</v>
      </c>
      <c r="BO444" s="7">
        <v>7</v>
      </c>
    </row>
    <row r="445" spans="32:67" ht="12" customHeight="1">
      <c r="AF445" s="11">
        <v>42844.416692129627</v>
      </c>
      <c r="AG445" s="7">
        <v>0</v>
      </c>
      <c r="AH445" s="7">
        <v>2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2</v>
      </c>
      <c r="AR445" s="13">
        <v>42966.416692129627</v>
      </c>
      <c r="AS445" s="7">
        <v>0</v>
      </c>
      <c r="AT445" s="7">
        <v>2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1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1</v>
      </c>
      <c r="BF445" s="7">
        <v>8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2</v>
      </c>
      <c r="BM445" s="12">
        <v>43178.416692129627</v>
      </c>
      <c r="BN445" s="7">
        <v>1</v>
      </c>
      <c r="BO445" s="7">
        <v>3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0</v>
      </c>
      <c r="AT446" s="7">
        <v>3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1</v>
      </c>
      <c r="BA446" s="11">
        <v>43058.458358854165</v>
      </c>
      <c r="BB446" s="7">
        <v>0</v>
      </c>
      <c r="BC446" s="7">
        <v>0</v>
      </c>
      <c r="BD446" s="11">
        <v>43088.458358854165</v>
      </c>
      <c r="BE446" s="7">
        <v>2</v>
      </c>
      <c r="BF446" s="7">
        <v>2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2</v>
      </c>
      <c r="BO446" s="7">
        <v>4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1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>
        <v>2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4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3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0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0</v>
      </c>
      <c r="AR451" s="13">
        <v>42966.666692476851</v>
      </c>
      <c r="AS451" s="7">
        <v>0</v>
      </c>
      <c r="AT451" s="7">
        <v>2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1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2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2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2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/>
      <c r="AZ453" s="7">
        <v>2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8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2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0</v>
      </c>
      <c r="BF454" s="7">
        <v>36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38</v>
      </c>
      <c r="BG455" s="11">
        <v>43119.833359374999</v>
      </c>
      <c r="BH455" s="7">
        <v>0</v>
      </c>
      <c r="BI455" s="7">
        <v>2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35</v>
      </c>
      <c r="BG456" s="11">
        <v>43119.875026099537</v>
      </c>
      <c r="BH456" s="7">
        <v>0</v>
      </c>
      <c r="BI456" s="7">
        <v>2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29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7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3</v>
      </c>
      <c r="BG460" s="11">
        <v>43120.041692997685</v>
      </c>
      <c r="BH460" s="7"/>
      <c r="BI460" s="7">
        <v>1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1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3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1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9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5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37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0</v>
      </c>
      <c r="BL466" s="7">
        <v>2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3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5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32</v>
      </c>
      <c r="BG467" s="11">
        <v>43120.333360069446</v>
      </c>
      <c r="BH467" s="7">
        <v>0</v>
      </c>
      <c r="BI467" s="7">
        <v>11</v>
      </c>
      <c r="BJ467" s="11">
        <v>43151.333360069446</v>
      </c>
      <c r="BK467" s="7">
        <v>0</v>
      </c>
      <c r="BL467" s="7">
        <v>15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1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5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1</v>
      </c>
      <c r="BF468" s="7">
        <v>13</v>
      </c>
      <c r="BG468" s="11">
        <v>43120.375026793983</v>
      </c>
      <c r="BH468" s="7">
        <v>0</v>
      </c>
      <c r="BI468" s="7">
        <v>12</v>
      </c>
      <c r="BJ468" s="11">
        <v>43151.375026793983</v>
      </c>
      <c r="BK468" s="7">
        <v>1</v>
      </c>
      <c r="BL468" s="7">
        <v>9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1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3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10</v>
      </c>
      <c r="BG469" s="11">
        <v>43120.41669351852</v>
      </c>
      <c r="BH469" s="7">
        <v>1</v>
      </c>
      <c r="BI469" s="7">
        <v>15</v>
      </c>
      <c r="BJ469" s="11">
        <v>43151.41669351852</v>
      </c>
      <c r="BK469" s="7">
        <v>1</v>
      </c>
      <c r="BL469" s="7">
        <v>9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0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2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1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2</v>
      </c>
      <c r="BI470" s="7">
        <v>9</v>
      </c>
      <c r="BJ470" s="11">
        <v>43151.458360243058</v>
      </c>
      <c r="BK470" s="7">
        <v>2</v>
      </c>
      <c r="BL470" s="7">
        <v>3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1</v>
      </c>
      <c r="AL471" s="13">
        <v>42906.500026967595</v>
      </c>
      <c r="AM471" s="7">
        <v>0</v>
      </c>
      <c r="AN471" s="7">
        <v>0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1</v>
      </c>
      <c r="BF471" s="7">
        <v>9</v>
      </c>
      <c r="BG471" s="11">
        <v>43120.500026967595</v>
      </c>
      <c r="BH471" s="7">
        <v>2</v>
      </c>
      <c r="BI471" s="7">
        <v>8</v>
      </c>
      <c r="BJ471" s="11">
        <v>43151.500026967595</v>
      </c>
      <c r="BK471" s="7">
        <v>1</v>
      </c>
      <c r="BL471" s="7">
        <v>2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0</v>
      </c>
      <c r="AN472" s="7">
        <v>0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4</v>
      </c>
      <c r="BG472" s="11">
        <v>43120.541693692132</v>
      </c>
      <c r="BH472" s="7">
        <v>3</v>
      </c>
      <c r="BI472" s="7">
        <v>7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0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1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2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0</v>
      </c>
      <c r="AL474" s="10">
        <v>42906.625027141206</v>
      </c>
      <c r="AM474" s="7">
        <v>0</v>
      </c>
      <c r="AN474" s="7">
        <v>0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4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1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2</v>
      </c>
      <c r="BG477" s="11">
        <v>43120.750027314818</v>
      </c>
      <c r="BH477" s="7">
        <v>0</v>
      </c>
      <c r="BI477" s="7">
        <v>1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2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1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1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1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0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1</v>
      </c>
      <c r="BA490" s="11">
        <v>43060.291694733794</v>
      </c>
      <c r="BB490" s="7">
        <v>0</v>
      </c>
      <c r="BC490" s="7">
        <v>7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3</v>
      </c>
    </row>
    <row r="491" spans="32:67" ht="12" customHeight="1">
      <c r="AF491" s="11">
        <v>42846.333361458332</v>
      </c>
      <c r="AG491" s="7">
        <v>0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1</v>
      </c>
      <c r="AN491" s="7">
        <v>2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11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4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9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0</v>
      </c>
      <c r="BA493" s="11">
        <v>43060.416694907406</v>
      </c>
      <c r="BB493" s="7">
        <v>0</v>
      </c>
      <c r="BC493" s="7">
        <v>5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3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1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0</v>
      </c>
      <c r="BA494" s="11">
        <v>43060.458361631943</v>
      </c>
      <c r="BB494" s="7">
        <v>0</v>
      </c>
      <c r="BC494" s="7">
        <v>4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2</v>
      </c>
      <c r="AI495" s="11">
        <v>42876.50002835648</v>
      </c>
      <c r="AJ495" s="7">
        <v>1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0</v>
      </c>
      <c r="AR496" s="10">
        <v>42968.541695081018</v>
      </c>
      <c r="AS496" s="7">
        <v>0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2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0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3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1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0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>
        <v>1</v>
      </c>
      <c r="AN500" s="7">
        <v>1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2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0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2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0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2</v>
      </c>
      <c r="BA502" s="11">
        <v>43060.791695428241</v>
      </c>
      <c r="BB502" s="7">
        <v>0</v>
      </c>
      <c r="BC502" s="7">
        <v>11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0</v>
      </c>
      <c r="BI502" s="7">
        <v>4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3</v>
      </c>
      <c r="BA503" s="11">
        <v>43060.833362152778</v>
      </c>
      <c r="BB503" s="7">
        <v>0</v>
      </c>
      <c r="BC503" s="7">
        <v>6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0</v>
      </c>
      <c r="BI503" s="7">
        <v>14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2</v>
      </c>
      <c r="BA504" s="11">
        <v>43060.875028877315</v>
      </c>
      <c r="BB504" s="7">
        <v>0</v>
      </c>
      <c r="BC504" s="7">
        <v>2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0</v>
      </c>
      <c r="BI504" s="7">
        <v>3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5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2</v>
      </c>
      <c r="AX513" s="10">
        <v>43030.25002939815</v>
      </c>
      <c r="AY513" s="7"/>
      <c r="AZ513" s="7">
        <v>1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6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2</v>
      </c>
      <c r="AQ514" s="7">
        <v>2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13</v>
      </c>
      <c r="AX514" s="10">
        <v>43030.291696122687</v>
      </c>
      <c r="AY514" s="7"/>
      <c r="AZ514" s="7">
        <v>2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9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2</v>
      </c>
      <c r="AI515" s="11">
        <v>42877.333362847225</v>
      </c>
      <c r="AJ515" s="7">
        <v>0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4</v>
      </c>
      <c r="AR515" s="13">
        <v>42969.333362847225</v>
      </c>
      <c r="AS515" s="7">
        <v>0</v>
      </c>
      <c r="AT515" s="7">
        <v>0</v>
      </c>
      <c r="AU515" s="13">
        <v>43000.333362847225</v>
      </c>
      <c r="AV515" s="7">
        <v>0</v>
      </c>
      <c r="AW515" s="7">
        <v>9</v>
      </c>
      <c r="AX515" s="10">
        <v>43030.333362847225</v>
      </c>
      <c r="AY515" s="7"/>
      <c r="AZ515" s="7">
        <v>3</v>
      </c>
      <c r="BA515" s="11">
        <v>43061.333362847225</v>
      </c>
      <c r="BB515" s="7">
        <v>0</v>
      </c>
      <c r="BC515" s="7">
        <v>5</v>
      </c>
      <c r="BD515" s="11">
        <v>43091.333362847225</v>
      </c>
      <c r="BE515" s="7">
        <v>0</v>
      </c>
      <c r="BF515" s="7">
        <v>52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3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0</v>
      </c>
      <c r="AK516" s="7">
        <v>1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1</v>
      </c>
      <c r="AQ516" s="7">
        <v>5</v>
      </c>
      <c r="AR516" s="10">
        <v>42969.375029571762</v>
      </c>
      <c r="AS516" s="7">
        <v>0</v>
      </c>
      <c r="AT516" s="7">
        <v>1</v>
      </c>
      <c r="AU516" s="10">
        <v>43000.375029571762</v>
      </c>
      <c r="AV516" s="7">
        <v>0</v>
      </c>
      <c r="AW516" s="7">
        <v>6</v>
      </c>
      <c r="AX516" s="10">
        <v>43030.375029571762</v>
      </c>
      <c r="AY516" s="7"/>
      <c r="AZ516" s="7">
        <v>4</v>
      </c>
      <c r="BA516" s="11">
        <v>43061.375029571762</v>
      </c>
      <c r="BB516" s="7">
        <v>0</v>
      </c>
      <c r="BC516" s="7">
        <v>8</v>
      </c>
      <c r="BD516" s="11">
        <v>43091.375029571762</v>
      </c>
      <c r="BE516" s="7">
        <v>0</v>
      </c>
      <c r="BF516" s="7">
        <v>43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3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0</v>
      </c>
      <c r="AL517" s="13">
        <v>42908.416696296299</v>
      </c>
      <c r="AM517" s="7">
        <v>1</v>
      </c>
      <c r="AN517" s="7">
        <v>3</v>
      </c>
      <c r="AO517" s="11">
        <v>42938.416696296299</v>
      </c>
      <c r="AP517" s="7">
        <v>1</v>
      </c>
      <c r="AQ517" s="7">
        <v>3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3</v>
      </c>
      <c r="AX517" s="10">
        <v>43030.416696296299</v>
      </c>
      <c r="AY517" s="7"/>
      <c r="AZ517" s="7">
        <v>7</v>
      </c>
      <c r="BA517" s="11">
        <v>43061.416696296299</v>
      </c>
      <c r="BB517" s="7">
        <v>0</v>
      </c>
      <c r="BC517" s="7">
        <v>24</v>
      </c>
      <c r="BD517" s="11">
        <v>43091.416696296299</v>
      </c>
      <c r="BE517" s="7">
        <v>1</v>
      </c>
      <c r="BF517" s="7">
        <v>12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2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0</v>
      </c>
      <c r="AL518" s="10">
        <v>42908.458363020836</v>
      </c>
      <c r="AM518" s="7">
        <v>1</v>
      </c>
      <c r="AN518" s="7">
        <v>4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2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5</v>
      </c>
      <c r="BA518" s="11">
        <v>43061.458363020836</v>
      </c>
      <c r="BB518" s="7">
        <v>2</v>
      </c>
      <c r="BC518" s="7">
        <v>23</v>
      </c>
      <c r="BD518" s="11">
        <v>43091.458363020836</v>
      </c>
      <c r="BE518" s="7">
        <v>1</v>
      </c>
      <c r="BF518" s="7">
        <v>6</v>
      </c>
      <c r="BG518" s="11">
        <v>43122.458363020836</v>
      </c>
      <c r="BH518" s="7">
        <v>0</v>
      </c>
      <c r="BI518" s="7">
        <v>1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0</v>
      </c>
      <c r="AL519" s="13">
        <v>42908.500029745373</v>
      </c>
      <c r="AM519" s="7">
        <v>1</v>
      </c>
      <c r="AN519" s="7">
        <v>3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3</v>
      </c>
      <c r="BA519" s="11">
        <v>43061.500029745373</v>
      </c>
      <c r="BB519" s="7">
        <v>3</v>
      </c>
      <c r="BC519" s="7">
        <v>6</v>
      </c>
      <c r="BD519" s="11">
        <v>43091.500029745373</v>
      </c>
      <c r="BE519" s="7">
        <v>1</v>
      </c>
      <c r="BF519" s="7">
        <v>2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2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/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2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0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2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2</v>
      </c>
      <c r="BM527" s="12">
        <v>43181.833363541664</v>
      </c>
      <c r="BN527" s="7">
        <v>0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1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10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6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2</v>
      </c>
      <c r="BM530" s="12">
        <v>43181.958363715275</v>
      </c>
      <c r="BN530" s="7">
        <v>0</v>
      </c>
      <c r="BO530" s="7">
        <v>4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2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6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10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0</v>
      </c>
      <c r="BO538" s="7">
        <v>4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7</v>
      </c>
      <c r="AR539" s="13">
        <v>42970.33336423611</v>
      </c>
      <c r="AS539" s="7">
        <v>0</v>
      </c>
      <c r="AT539" s="7">
        <v>2</v>
      </c>
      <c r="AU539" s="13">
        <v>43001.33336423611</v>
      </c>
      <c r="AV539" s="7">
        <v>0</v>
      </c>
      <c r="AW539" s="7">
        <v>12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17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2</v>
      </c>
      <c r="BM539" s="12">
        <v>43182.33336423611</v>
      </c>
      <c r="BN539" s="7">
        <v>0</v>
      </c>
      <c r="BO539" s="7">
        <v>6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6</v>
      </c>
      <c r="AR540" s="10">
        <v>42970.375030960648</v>
      </c>
      <c r="AS540" s="7">
        <v>1</v>
      </c>
      <c r="AT540" s="7">
        <v>3</v>
      </c>
      <c r="AU540" s="10">
        <v>43001.375030960648</v>
      </c>
      <c r="AV540" s="7">
        <v>1</v>
      </c>
      <c r="AW540" s="7">
        <v>20</v>
      </c>
      <c r="AX540" s="10">
        <v>43031.375030960648</v>
      </c>
      <c r="AY540" s="7"/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0</v>
      </c>
      <c r="BI540" s="7">
        <v>2</v>
      </c>
      <c r="BJ540" s="11">
        <v>43154.375030960648</v>
      </c>
      <c r="BK540" s="7">
        <v>0</v>
      </c>
      <c r="BL540" s="7">
        <v>5</v>
      </c>
      <c r="BM540" s="12">
        <v>43182.375030960648</v>
      </c>
      <c r="BN540" s="7">
        <v>0</v>
      </c>
      <c r="BO540" s="7">
        <v>8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5</v>
      </c>
      <c r="AR541" s="13">
        <v>42970.416697685185</v>
      </c>
      <c r="AS541" s="7">
        <v>0</v>
      </c>
      <c r="AT541" s="7">
        <v>2</v>
      </c>
      <c r="AU541" s="13">
        <v>43001.416697685185</v>
      </c>
      <c r="AV541" s="7">
        <v>1</v>
      </c>
      <c r="AW541" s="7">
        <v>5</v>
      </c>
      <c r="AX541" s="10">
        <v>43031.416697685185</v>
      </c>
      <c r="AY541" s="7"/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8</v>
      </c>
      <c r="BG541" s="11">
        <v>43123.416697685185</v>
      </c>
      <c r="BH541" s="7">
        <v>1</v>
      </c>
      <c r="BI541" s="7">
        <v>2</v>
      </c>
      <c r="BJ541" s="11">
        <v>43154.416697685185</v>
      </c>
      <c r="BK541" s="7">
        <v>0</v>
      </c>
      <c r="BL541" s="7">
        <v>3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6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1</v>
      </c>
      <c r="AX542" s="10">
        <v>43031.458364409722</v>
      </c>
      <c r="AY542" s="7"/>
      <c r="AZ542" s="7">
        <v>1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4</v>
      </c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2</v>
      </c>
      <c r="AW543" s="7">
        <v>2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2</v>
      </c>
      <c r="BF543" s="7">
        <v>2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0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3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3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0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2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1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3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1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0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2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2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7</v>
      </c>
      <c r="AQ561" s="7">
        <v>2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4</v>
      </c>
      <c r="AI562" s="11">
        <v>42879.291698900466</v>
      </c>
      <c r="AJ562" s="7">
        <v>1</v>
      </c>
      <c r="AK562" s="7">
        <v>2</v>
      </c>
      <c r="AL562" s="10">
        <v>42910.291698900466</v>
      </c>
      <c r="AM562" s="7">
        <v>0</v>
      </c>
      <c r="AN562" s="7">
        <v>0</v>
      </c>
      <c r="AO562" s="10">
        <v>42940.291698900466</v>
      </c>
      <c r="AP562" s="7">
        <v>7</v>
      </c>
      <c r="AQ562" s="7">
        <v>2</v>
      </c>
      <c r="AR562" s="10">
        <v>42971.291698900466</v>
      </c>
      <c r="AS562" s="7">
        <v>1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0</v>
      </c>
      <c r="AN563" s="7">
        <v>0</v>
      </c>
      <c r="AO563" s="11">
        <v>42940.333365625003</v>
      </c>
      <c r="AP563" s="7">
        <v>7</v>
      </c>
      <c r="AQ563" s="7">
        <v>5</v>
      </c>
      <c r="AR563" s="13">
        <v>42971.333365625003</v>
      </c>
      <c r="AS563" s="7">
        <v>1</v>
      </c>
      <c r="AT563" s="7">
        <v>3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5</v>
      </c>
      <c r="BG563" s="11">
        <v>43124.333365625003</v>
      </c>
      <c r="BH563" s="7">
        <v>0</v>
      </c>
      <c r="BI563" s="7">
        <v>1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1</v>
      </c>
      <c r="AK564" s="7">
        <v>2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4</v>
      </c>
      <c r="AQ564" s="7">
        <v>5</v>
      </c>
      <c r="AR564" s="10">
        <v>42971.375032349541</v>
      </c>
      <c r="AS564" s="7">
        <v>1</v>
      </c>
      <c r="AT564" s="7">
        <v>4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6</v>
      </c>
      <c r="BG564" s="11">
        <v>43124.375032349541</v>
      </c>
      <c r="BH564" s="7">
        <v>0</v>
      </c>
      <c r="BI564" s="7">
        <v>2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3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2</v>
      </c>
      <c r="AQ565" s="7">
        <v>5</v>
      </c>
      <c r="AR565" s="13">
        <v>42971.41669907407</v>
      </c>
      <c r="AS565" s="7">
        <v>1</v>
      </c>
      <c r="AT565" s="7">
        <v>3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/>
      <c r="AZ565" s="7">
        <v>2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0</v>
      </c>
      <c r="BF565" s="7">
        <v>4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3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3</v>
      </c>
      <c r="AQ566" s="7">
        <v>6</v>
      </c>
      <c r="AR566" s="10">
        <v>42971.458365798608</v>
      </c>
      <c r="AS566" s="7">
        <v>2</v>
      </c>
      <c r="AT566" s="7">
        <v>3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/>
      <c r="AZ566" s="7">
        <v>1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/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>
        <v>3</v>
      </c>
      <c r="AL567" s="13">
        <v>42910.500032523145</v>
      </c>
      <c r="AM567" s="7">
        <v>0</v>
      </c>
      <c r="AN567" s="7">
        <v>0</v>
      </c>
      <c r="AO567" s="11">
        <v>42940.500032523145</v>
      </c>
      <c r="AP567" s="7">
        <v>2</v>
      </c>
      <c r="AQ567" s="7">
        <v>4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/>
      <c r="AZ567" s="7">
        <v>0</v>
      </c>
      <c r="BA567" s="11">
        <v>43063.500032523145</v>
      </c>
      <c r="BB567" s="7">
        <v>0</v>
      </c>
      <c r="BC567" s="7">
        <v>0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0</v>
      </c>
      <c r="AI568" s="11">
        <v>42879.541699247682</v>
      </c>
      <c r="AJ568" s="7">
        <v>0</v>
      </c>
      <c r="AK568" s="7">
        <v>2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3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0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>
        <v>2</v>
      </c>
      <c r="AL569" s="13">
        <v>42910.583365972219</v>
      </c>
      <c r="AM569" s="7">
        <v>0</v>
      </c>
      <c r="AN569" s="7">
        <v>0</v>
      </c>
      <c r="AO569" s="11">
        <v>42940.583365972219</v>
      </c>
      <c r="AP569" s="7">
        <v>1</v>
      </c>
      <c r="AQ569" s="7">
        <v>2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1</v>
      </c>
      <c r="AL570" s="10">
        <v>42910.625032696757</v>
      </c>
      <c r="AM570" s="7">
        <v>0</v>
      </c>
      <c r="AN570" s="7">
        <v>0</v>
      </c>
      <c r="AO570" s="10">
        <v>42940.625032696757</v>
      </c>
      <c r="AP570" s="7">
        <v>1</v>
      </c>
      <c r="AQ570" s="7">
        <v>2</v>
      </c>
      <c r="AR570" s="10">
        <v>42971.625032696757</v>
      </c>
      <c r="AS570" s="7">
        <v>1</v>
      </c>
      <c r="AT570" s="7">
        <v>2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/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2</v>
      </c>
      <c r="AL571" s="13">
        <v>42910.666699421294</v>
      </c>
      <c r="AM571" s="7">
        <v>0</v>
      </c>
      <c r="AN571" s="7">
        <v>0</v>
      </c>
      <c r="AO571" s="11">
        <v>42940.666699421294</v>
      </c>
      <c r="AP571" s="7">
        <v>0</v>
      </c>
      <c r="AQ571" s="7">
        <v>0</v>
      </c>
      <c r="AR571" s="13">
        <v>42971.666699421294</v>
      </c>
      <c r="AS571" s="7">
        <v>1</v>
      </c>
      <c r="AT571" s="7">
        <v>2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0</v>
      </c>
      <c r="AN572" s="7">
        <v>0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8</v>
      </c>
      <c r="AX572" s="10">
        <v>43032.708366145831</v>
      </c>
      <c r="AY572" s="7"/>
      <c r="AZ572" s="7">
        <v>0</v>
      </c>
      <c r="BA572" s="11">
        <v>43063.708366145831</v>
      </c>
      <c r="BB572" s="7">
        <v>0</v>
      </c>
      <c r="BC572" s="7">
        <v>3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4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7</v>
      </c>
      <c r="BD573" s="11">
        <v>43093.750032870368</v>
      </c>
      <c r="BE573" s="7">
        <v>0</v>
      </c>
      <c r="BF573" s="7">
        <v>3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2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1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6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5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4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10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5</v>
      </c>
      <c r="AI587" s="11">
        <v>42880.333367013889</v>
      </c>
      <c r="AJ587" s="7">
        <v>0</v>
      </c>
      <c r="AK587" s="7">
        <v>0</v>
      </c>
      <c r="AL587" s="13">
        <v>42911.333367013889</v>
      </c>
      <c r="AM587" s="7">
        <v>0</v>
      </c>
      <c r="AN587" s="7">
        <v>0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4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3</v>
      </c>
      <c r="BG587" s="11">
        <v>43125.333367013889</v>
      </c>
      <c r="BH587" s="7">
        <v>0</v>
      </c>
      <c r="BI587" s="7">
        <v>9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3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1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0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2</v>
      </c>
      <c r="BG588" s="11">
        <v>43125.375033738426</v>
      </c>
      <c r="BH588" s="7">
        <v>0</v>
      </c>
      <c r="BI588" s="7">
        <v>6</v>
      </c>
      <c r="BJ588" s="11">
        <v>43156.375033738426</v>
      </c>
      <c r="BK588" s="7">
        <v>0</v>
      </c>
      <c r="BL588" s="7">
        <v>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0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/>
      <c r="AZ589" s="7">
        <v>1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2</v>
      </c>
      <c r="BG589" s="11">
        <v>43125.416700462963</v>
      </c>
      <c r="BH589" s="7">
        <v>1</v>
      </c>
      <c r="BI589" s="7">
        <v>4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2</v>
      </c>
      <c r="AI590" s="11">
        <v>42880.458367187501</v>
      </c>
      <c r="AJ590" s="7"/>
      <c r="AK590" s="7">
        <v>0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3</v>
      </c>
      <c r="AR590" s="10">
        <v>42972.458367187501</v>
      </c>
      <c r="AS590" s="7">
        <v>0</v>
      </c>
      <c r="AT590" s="7">
        <v>0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>
        <v>1</v>
      </c>
      <c r="BG590" s="11">
        <v>43125.458367187501</v>
      </c>
      <c r="BH590" s="7">
        <v>1</v>
      </c>
      <c r="BI590" s="7">
        <v>4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>
        <v>0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3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0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</v>
      </c>
      <c r="BI591" s="7">
        <v>4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1</v>
      </c>
      <c r="BG592" s="11">
        <v>43125.541700636575</v>
      </c>
      <c r="BH592" s="7">
        <v>1</v>
      </c>
      <c r="BI592" s="7">
        <v>4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0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0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1</v>
      </c>
      <c r="BG593" s="11">
        <v>43125.583367361112</v>
      </c>
      <c r="BH593" s="7">
        <v>2</v>
      </c>
      <c r="BI593" s="7">
        <v>2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2</v>
      </c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0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0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0</v>
      </c>
      <c r="AL595" s="13">
        <v>42911.666700810187</v>
      </c>
      <c r="AM595" s="7">
        <v>0</v>
      </c>
      <c r="AN595" s="7">
        <v>0</v>
      </c>
      <c r="AO595" s="11">
        <v>42941.666700810187</v>
      </c>
      <c r="AP595" s="7">
        <v>0</v>
      </c>
      <c r="AQ595" s="7">
        <v>4</v>
      </c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0</v>
      </c>
      <c r="BI595" s="7">
        <v>2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0</v>
      </c>
      <c r="AO596" s="10">
        <v>42941.708367534724</v>
      </c>
      <c r="AP596" s="7">
        <v>1</v>
      </c>
      <c r="AQ596" s="7">
        <v>5</v>
      </c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1</v>
      </c>
      <c r="BG596" s="11">
        <v>43125.708367534724</v>
      </c>
      <c r="BH596" s="7">
        <v>0</v>
      </c>
      <c r="BI596" s="7">
        <v>1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3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19</v>
      </c>
      <c r="BG597" s="11">
        <v>43125.750034259261</v>
      </c>
      <c r="BH597" s="7">
        <v>0</v>
      </c>
      <c r="BI597" s="7">
        <v>1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2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44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16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1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4</v>
      </c>
      <c r="BD600" s="11">
        <v>43094.875034432873</v>
      </c>
      <c r="BE600" s="7">
        <v>0</v>
      </c>
      <c r="BF600" s="7">
        <v>7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3</v>
      </c>
      <c r="BD601" s="11">
        <v>43094.91670115741</v>
      </c>
      <c r="BE601" s="7">
        <v>0</v>
      </c>
      <c r="BF601" s="7">
        <v>22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0</v>
      </c>
      <c r="BF602" s="7">
        <v>7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8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3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2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3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0</v>
      </c>
      <c r="BF608" s="7">
        <v>5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1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6</v>
      </c>
      <c r="BD609" s="11">
        <v>43095.2500349537</v>
      </c>
      <c r="BE609" s="7">
        <v>0</v>
      </c>
      <c r="BF609" s="7">
        <v>4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3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16</v>
      </c>
      <c r="BD610" s="11">
        <v>43095.291701678238</v>
      </c>
      <c r="BE610" s="7">
        <v>0</v>
      </c>
      <c r="BF610" s="7">
        <v>5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5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0</v>
      </c>
      <c r="AK611" s="7">
        <v>2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20</v>
      </c>
      <c r="BD611" s="11">
        <v>43095.333368402775</v>
      </c>
      <c r="BE611" s="7">
        <v>0</v>
      </c>
      <c r="BF611" s="7">
        <v>16</v>
      </c>
      <c r="BG611" s="11">
        <v>43126.333368402775</v>
      </c>
      <c r="BH611" s="7">
        <v>0</v>
      </c>
      <c r="BI611" s="7">
        <v>2</v>
      </c>
      <c r="BJ611" s="11">
        <v>43157.333368402775</v>
      </c>
      <c r="BK611" s="7">
        <v>0</v>
      </c>
      <c r="BL611" s="7">
        <v>9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2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/>
      <c r="AZ612" s="7">
        <v>0</v>
      </c>
      <c r="BA612" s="11">
        <v>43065.375035127312</v>
      </c>
      <c r="BB612" s="7">
        <v>0</v>
      </c>
      <c r="BC612" s="7">
        <v>7</v>
      </c>
      <c r="BD612" s="11">
        <v>43095.375035127312</v>
      </c>
      <c r="BE612" s="7">
        <v>0</v>
      </c>
      <c r="BF612" s="7">
        <v>12</v>
      </c>
      <c r="BG612" s="11">
        <v>43126.375035127312</v>
      </c>
      <c r="BH612" s="7">
        <v>0</v>
      </c>
      <c r="BI612" s="7">
        <v>3</v>
      </c>
      <c r="BJ612" s="11">
        <v>43157.375035127312</v>
      </c>
      <c r="BK612" s="7">
        <v>1</v>
      </c>
      <c r="BL612" s="7">
        <v>4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/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0</v>
      </c>
      <c r="BA613" s="11">
        <v>43065.416701851849</v>
      </c>
      <c r="BB613" s="7">
        <v>1</v>
      </c>
      <c r="BC613" s="7">
        <v>5</v>
      </c>
      <c r="BD613" s="11">
        <v>43095.416701851849</v>
      </c>
      <c r="BE613" s="7">
        <v>0</v>
      </c>
      <c r="BF613" s="7">
        <v>12</v>
      </c>
      <c r="BG613" s="11">
        <v>43126.416701851849</v>
      </c>
      <c r="BH613" s="7">
        <v>0</v>
      </c>
      <c r="BI613" s="7">
        <v>3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2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0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/>
      <c r="AZ614" s="7">
        <v>0</v>
      </c>
      <c r="BA614" s="11">
        <v>43065.458368576386</v>
      </c>
      <c r="BB614" s="7">
        <v>1</v>
      </c>
      <c r="BC614" s="7">
        <v>4</v>
      </c>
      <c r="BD614" s="11">
        <v>43095.458368576386</v>
      </c>
      <c r="BE614" s="7">
        <v>11</v>
      </c>
      <c r="BF614" s="7">
        <v>17</v>
      </c>
      <c r="BG614" s="11">
        <v>43126.458368576386</v>
      </c>
      <c r="BH614" s="7">
        <v>0</v>
      </c>
      <c r="BI614" s="7">
        <v>3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0</v>
      </c>
      <c r="AQ615" s="7">
        <v>0</v>
      </c>
      <c r="AR615" s="13">
        <v>42973.500035300924</v>
      </c>
      <c r="AS615" s="7">
        <v>1</v>
      </c>
      <c r="AT615" s="7"/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0</v>
      </c>
      <c r="BA615" s="11">
        <v>43065.500035300924</v>
      </c>
      <c r="BB615" s="7">
        <v>1</v>
      </c>
      <c r="BC615" s="7">
        <v>4</v>
      </c>
      <c r="BD615" s="11">
        <v>43095.500035300924</v>
      </c>
      <c r="BE615" s="7">
        <v>9</v>
      </c>
      <c r="BF615" s="7">
        <v>14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/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0</v>
      </c>
      <c r="BA616" s="11">
        <v>43065.541702025461</v>
      </c>
      <c r="BB616" s="7">
        <v>0</v>
      </c>
      <c r="BC616" s="7"/>
      <c r="BD616" s="11">
        <v>43095.541702025461</v>
      </c>
      <c r="BE616" s="7">
        <v>5</v>
      </c>
      <c r="BF616" s="7">
        <v>3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4</v>
      </c>
      <c r="AL617" s="13">
        <v>42912.583368749998</v>
      </c>
      <c r="AM617" s="7">
        <v>0</v>
      </c>
      <c r="AN617" s="7">
        <v>0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0</v>
      </c>
      <c r="BA617" s="11">
        <v>43065.583368749998</v>
      </c>
      <c r="BB617" s="7">
        <v>0</v>
      </c>
      <c r="BC617" s="7">
        <v>3</v>
      </c>
      <c r="BD617" s="11">
        <v>43095.583368749998</v>
      </c>
      <c r="BE617" s="7">
        <v>2</v>
      </c>
      <c r="BF617" s="7">
        <v>2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>
        <v>2</v>
      </c>
      <c r="AL618" s="10">
        <v>42912.625035474535</v>
      </c>
      <c r="AM618" s="7">
        <v>0</v>
      </c>
      <c r="AN618" s="7">
        <v>0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0</v>
      </c>
      <c r="BA618" s="11">
        <v>43065.625035474535</v>
      </c>
      <c r="BB618" s="7">
        <v>0</v>
      </c>
      <c r="BC618" s="7">
        <v>3</v>
      </c>
      <c r="BD618" s="11">
        <v>43095.625035474535</v>
      </c>
      <c r="BE618" s="7">
        <v>0</v>
      </c>
      <c r="BF618" s="7">
        <v>2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0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0</v>
      </c>
      <c r="BF619" s="7">
        <v>2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5</v>
      </c>
      <c r="BD620" s="11">
        <v>43095.70836892361</v>
      </c>
      <c r="BE620" s="7">
        <v>0</v>
      </c>
      <c r="BF620" s="7">
        <v>3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7</v>
      </c>
      <c r="BD621" s="11">
        <v>43095.750035648147</v>
      </c>
      <c r="BE621" s="7">
        <v>0</v>
      </c>
      <c r="BF621" s="7">
        <v>6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15</v>
      </c>
      <c r="BD622" s="11">
        <v>43095.791702372684</v>
      </c>
      <c r="BE622" s="7">
        <v>0</v>
      </c>
      <c r="BF622" s="7">
        <v>7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26</v>
      </c>
      <c r="BD623" s="11">
        <v>43095.833369097221</v>
      </c>
      <c r="BE623" s="7">
        <v>0</v>
      </c>
      <c r="BF623" s="7">
        <v>3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0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20</v>
      </c>
      <c r="BD624" s="11">
        <v>43095.875035821759</v>
      </c>
      <c r="BE624" s="7">
        <v>0</v>
      </c>
      <c r="BF624" s="7">
        <v>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9</v>
      </c>
      <c r="BD625" s="11">
        <v>43095.916702546296</v>
      </c>
      <c r="BE625" s="7">
        <v>0</v>
      </c>
      <c r="BF625" s="7">
        <v>4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3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7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6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5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4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4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3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4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1</v>
      </c>
      <c r="AR634" s="10">
        <v>42974.291703067131</v>
      </c>
      <c r="AS634" s="7">
        <v>0</v>
      </c>
      <c r="AT634" s="7">
        <v>2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8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7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0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1</v>
      </c>
      <c r="AT635" s="7">
        <v>7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/>
      <c r="AZ635" s="7">
        <v>7</v>
      </c>
      <c r="BA635" s="11">
        <v>43066.333369791668</v>
      </c>
      <c r="BB635" s="7">
        <v>0</v>
      </c>
      <c r="BC635" s="7">
        <v>5</v>
      </c>
      <c r="BD635" s="11">
        <v>43096.333369791668</v>
      </c>
      <c r="BE635" s="7">
        <v>0</v>
      </c>
      <c r="BF635" s="7">
        <v>20</v>
      </c>
      <c r="BG635" s="11">
        <v>43127.333369791668</v>
      </c>
      <c r="BH635" s="7">
        <v>0</v>
      </c>
      <c r="BI635" s="7">
        <v>2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0</v>
      </c>
      <c r="AI636" s="11">
        <v>42882.375036516205</v>
      </c>
      <c r="AJ636" s="7">
        <v>0</v>
      </c>
      <c r="AK636" s="7">
        <v>0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1</v>
      </c>
      <c r="AT636" s="7">
        <v>4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/>
      <c r="AZ636" s="7">
        <v>3</v>
      </c>
      <c r="BA636" s="11">
        <v>43066.375036516205</v>
      </c>
      <c r="BB636" s="7">
        <v>0</v>
      </c>
      <c r="BC636" s="7">
        <v>3</v>
      </c>
      <c r="BD636" s="11">
        <v>43096.375036516205</v>
      </c>
      <c r="BE636" s="7">
        <v>0</v>
      </c>
      <c r="BF636" s="7">
        <v>14</v>
      </c>
      <c r="BG636" s="11">
        <v>43127.375036516205</v>
      </c>
      <c r="BH636" s="7">
        <v>0</v>
      </c>
      <c r="BI636" s="7">
        <v>3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0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0</v>
      </c>
      <c r="AR637" s="13">
        <v>42974.416703240742</v>
      </c>
      <c r="AS637" s="7">
        <v>0</v>
      </c>
      <c r="AT637" s="7">
        <v>4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1</v>
      </c>
      <c r="BA637" s="11">
        <v>43066.416703240742</v>
      </c>
      <c r="BB637" s="7">
        <v>0</v>
      </c>
      <c r="BC637" s="7">
        <v>5</v>
      </c>
      <c r="BD637" s="11">
        <v>43096.416703240742</v>
      </c>
      <c r="BE637" s="7">
        <v>0</v>
      </c>
      <c r="BF637" s="7">
        <v>5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>
        <v>0</v>
      </c>
      <c r="AL638" s="10">
        <v>42913.458369965279</v>
      </c>
      <c r="AM638" s="7"/>
      <c r="AN638" s="7">
        <v>0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7</v>
      </c>
      <c r="BD638" s="11">
        <v>43096.458369965279</v>
      </c>
      <c r="BE638" s="7">
        <v>0</v>
      </c>
      <c r="BF638" s="7">
        <v>1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/>
      <c r="AZ639" s="7">
        <v>0</v>
      </c>
      <c r="BA639" s="11">
        <v>43066.500036689817</v>
      </c>
      <c r="BB639" s="7">
        <v>0</v>
      </c>
      <c r="BC639" s="7">
        <v>5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/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0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0</v>
      </c>
      <c r="BA640" s="11">
        <v>43066.541703414354</v>
      </c>
      <c r="BB640" s="7">
        <v>0</v>
      </c>
      <c r="BC640" s="7">
        <v>5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0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3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0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1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7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3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1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4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2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18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2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25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33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11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3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1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5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/>
      <c r="AZ657" s="7">
        <v>1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4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2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2</v>
      </c>
      <c r="AX658" s="10">
        <v>43036.291704456016</v>
      </c>
      <c r="AY658" s="7"/>
      <c r="AZ658" s="7">
        <v>3</v>
      </c>
      <c r="BA658" s="11">
        <v>43067.291704456016</v>
      </c>
      <c r="BB658" s="7">
        <v>0</v>
      </c>
      <c r="BC658" s="7">
        <v>2</v>
      </c>
      <c r="BD658" s="11">
        <v>43097.291704456016</v>
      </c>
      <c r="BE658" s="7">
        <v>0</v>
      </c>
      <c r="BF658" s="7">
        <v>2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2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2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3</v>
      </c>
      <c r="AX659" s="10">
        <v>43036.333371180554</v>
      </c>
      <c r="AY659" s="7"/>
      <c r="AZ659" s="7">
        <v>4</v>
      </c>
      <c r="BA659" s="11">
        <v>43067.333371180554</v>
      </c>
      <c r="BB659" s="7">
        <v>0</v>
      </c>
      <c r="BC659" s="7">
        <v>3</v>
      </c>
      <c r="BD659" s="11">
        <v>43097.333371180554</v>
      </c>
      <c r="BE659" s="7">
        <v>0</v>
      </c>
      <c r="BF659" s="7">
        <v>3</v>
      </c>
      <c r="BG659" s="11">
        <v>43128.333371180554</v>
      </c>
      <c r="BH659" s="7">
        <v>0</v>
      </c>
      <c r="BI659" s="7">
        <v>3</v>
      </c>
      <c r="BJ659" s="11">
        <v>43159.333371180554</v>
      </c>
      <c r="BK659" s="7">
        <v>0</v>
      </c>
      <c r="BL659" s="7">
        <v>4</v>
      </c>
      <c r="BM659" s="12">
        <v>43187.333371180554</v>
      </c>
      <c r="BN659" s="7">
        <v>0</v>
      </c>
      <c r="BO659" s="7">
        <v>3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/>
      <c r="AZ660" s="7">
        <v>5</v>
      </c>
      <c r="BA660" s="11">
        <v>43067.375037905091</v>
      </c>
      <c r="BB660" s="7">
        <v>0</v>
      </c>
      <c r="BC660" s="7">
        <v>1</v>
      </c>
      <c r="BD660" s="11">
        <v>43097.375037905091</v>
      </c>
      <c r="BE660" s="7">
        <v>0</v>
      </c>
      <c r="BF660" s="7">
        <v>5</v>
      </c>
      <c r="BG660" s="11">
        <v>43128.375037905091</v>
      </c>
      <c r="BH660" s="7">
        <v>0</v>
      </c>
      <c r="BI660" s="7">
        <v>5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2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1</v>
      </c>
      <c r="AX661" s="10">
        <v>43036.416704629628</v>
      </c>
      <c r="AY661" s="7"/>
      <c r="AZ661" s="7">
        <v>6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0</v>
      </c>
      <c r="BF661" s="7">
        <v>5</v>
      </c>
      <c r="BG661" s="11">
        <v>43128.416704629628</v>
      </c>
      <c r="BH661" s="7">
        <v>1</v>
      </c>
      <c r="BI661" s="7">
        <v>7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0</v>
      </c>
      <c r="AN662" s="7">
        <v>2</v>
      </c>
      <c r="AO662" s="10">
        <v>42944.458371354165</v>
      </c>
      <c r="AP662" s="7"/>
      <c r="AQ662" s="7">
        <v>3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/>
      <c r="AZ662" s="7">
        <v>4</v>
      </c>
      <c r="BA662" s="11">
        <v>43067.458371354165</v>
      </c>
      <c r="BB662" s="7">
        <v>0</v>
      </c>
      <c r="BC662" s="7">
        <v>2</v>
      </c>
      <c r="BD662" s="11">
        <v>43097.458371354165</v>
      </c>
      <c r="BE662" s="7">
        <v>1</v>
      </c>
      <c r="BF662" s="7">
        <v>8</v>
      </c>
      <c r="BG662" s="11">
        <v>43128.458371354165</v>
      </c>
      <c r="BH662" s="7">
        <v>2</v>
      </c>
      <c r="BI662" s="7">
        <v>6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1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/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/>
      <c r="AZ663" s="7">
        <v>2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1</v>
      </c>
      <c r="BF663" s="7">
        <v>4</v>
      </c>
      <c r="BG663" s="11">
        <v>43128.500038078702</v>
      </c>
      <c r="BH663" s="7">
        <v>2</v>
      </c>
      <c r="BI663" s="7">
        <v>5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/>
      <c r="AZ664" s="7"/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3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0</v>
      </c>
      <c r="AX665" s="10">
        <v>43036.583371527777</v>
      </c>
      <c r="AY665" s="7"/>
      <c r="AZ665" s="7"/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0</v>
      </c>
      <c r="BF665" s="7">
        <v>2</v>
      </c>
      <c r="BG665" s="11">
        <v>43128.583371527777</v>
      </c>
      <c r="BH665" s="7">
        <v>1</v>
      </c>
      <c r="BI665" s="7">
        <v>4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0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/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3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/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1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1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0</v>
      </c>
      <c r="BF669" s="7">
        <v>2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0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0</v>
      </c>
      <c r="BF670" s="7">
        <v>2</v>
      </c>
      <c r="BG670" s="11">
        <v>43128.791705150463</v>
      </c>
      <c r="BH670" s="7">
        <v>0</v>
      </c>
      <c r="BI670" s="7">
        <v>1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2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3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7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/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2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0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2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7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0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0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0</v>
      </c>
      <c r="AH682" s="7">
        <v>1</v>
      </c>
      <c r="AI682" s="11">
        <v>42884.291705844909</v>
      </c>
      <c r="AJ682" s="7">
        <v>0</v>
      </c>
      <c r="AK682" s="7">
        <v>2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/>
      <c r="AZ682" s="7">
        <v>3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2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2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1</v>
      </c>
      <c r="AW683" s="7">
        <v>2</v>
      </c>
      <c r="AX683" s="10">
        <v>43037.333372569447</v>
      </c>
      <c r="AY683" s="7"/>
      <c r="AZ683" s="7">
        <v>3</v>
      </c>
      <c r="BA683" s="11">
        <v>43068.333372569447</v>
      </c>
      <c r="BB683" s="7">
        <v>0</v>
      </c>
      <c r="BC683" s="7">
        <v>2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4</v>
      </c>
      <c r="BJ683" s="11">
        <v>43160.333372569447</v>
      </c>
      <c r="BK683" s="7">
        <v>0</v>
      </c>
      <c r="BL683" s="7">
        <v>8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0</v>
      </c>
      <c r="AK684" s="7">
        <v>1</v>
      </c>
      <c r="AL684" s="10">
        <v>42915.375039293984</v>
      </c>
      <c r="AM684" s="7">
        <v>0</v>
      </c>
      <c r="AN684" s="7">
        <v>0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1</v>
      </c>
      <c r="AX684" s="10">
        <v>43037.375039293984</v>
      </c>
      <c r="AY684" s="7"/>
      <c r="AZ684" s="7">
        <v>2</v>
      </c>
      <c r="BA684" s="11">
        <v>43068.375039293984</v>
      </c>
      <c r="BB684" s="7">
        <v>0</v>
      </c>
      <c r="BC684" s="7">
        <v>2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5</v>
      </c>
      <c r="BJ684" s="11">
        <v>43160.375039293984</v>
      </c>
      <c r="BK684" s="7">
        <v>3</v>
      </c>
      <c r="BL684" s="7">
        <v>7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0</v>
      </c>
      <c r="AK685" s="7">
        <v>1</v>
      </c>
      <c r="AL685" s="13">
        <v>42915.416706018521</v>
      </c>
      <c r="AM685" s="7">
        <v>0</v>
      </c>
      <c r="AN685" s="7">
        <v>0</v>
      </c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/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4</v>
      </c>
      <c r="BJ685" s="11">
        <v>43160.416706018521</v>
      </c>
      <c r="BK685" s="7">
        <v>1</v>
      </c>
      <c r="BL685" s="7">
        <v>4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0</v>
      </c>
      <c r="AK686" s="7">
        <v>1</v>
      </c>
      <c r="AL686" s="10">
        <v>42915.458372743058</v>
      </c>
      <c r="AM686" s="7">
        <v>0</v>
      </c>
      <c r="AN686" s="7">
        <v>0</v>
      </c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3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0</v>
      </c>
      <c r="AK687" s="7">
        <v>1</v>
      </c>
      <c r="AL687" s="13">
        <v>42915.500039467595</v>
      </c>
      <c r="AM687" s="7">
        <v>0</v>
      </c>
      <c r="AN687" s="7">
        <v>0</v>
      </c>
      <c r="AO687" s="11">
        <v>42945.500039467595</v>
      </c>
      <c r="AP687" s="7">
        <v>0</v>
      </c>
      <c r="AQ687" s="7">
        <v>2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0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>
        <v>1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/>
      <c r="AX688" s="10">
        <v>43037.541706192133</v>
      </c>
      <c r="AY688" s="7"/>
      <c r="AZ688" s="7">
        <v>0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1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0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3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4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1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0</v>
      </c>
      <c r="BL695" s="7">
        <v>5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6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6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7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6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5</v>
      </c>
      <c r="BA699" s="11">
        <v>43069.000040162035</v>
      </c>
      <c r="BB699" s="7">
        <v>0</v>
      </c>
      <c r="BC699" s="7">
        <v>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2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1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1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2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3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/>
      <c r="AZ705" s="7">
        <v>2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2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2</v>
      </c>
      <c r="AL706" s="10">
        <v>42916.291707233795</v>
      </c>
      <c r="AM706" s="7">
        <v>0</v>
      </c>
      <c r="AN706" s="7">
        <v>2</v>
      </c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2</v>
      </c>
      <c r="AU706" s="10">
        <v>43008.291707233795</v>
      </c>
      <c r="AV706" s="7">
        <v>0</v>
      </c>
      <c r="AW706" s="7">
        <v>2</v>
      </c>
      <c r="AX706" s="10">
        <v>43038.291707233795</v>
      </c>
      <c r="AY706" s="7"/>
      <c r="AZ706" s="7">
        <v>4</v>
      </c>
      <c r="BA706" s="11">
        <v>43069.291707233795</v>
      </c>
      <c r="BB706" s="7">
        <v>0</v>
      </c>
      <c r="BC706" s="7">
        <v>5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28</v>
      </c>
      <c r="BM706" s="12">
        <v>43189.291707233795</v>
      </c>
      <c r="BN706" s="7">
        <v>0</v>
      </c>
      <c r="BO706" s="7">
        <v>7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>
        <v>3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0</v>
      </c>
      <c r="AQ707" s="7">
        <v>0</v>
      </c>
      <c r="AR707" s="13">
        <v>42977.333373958332</v>
      </c>
      <c r="AS707" s="7">
        <v>1</v>
      </c>
      <c r="AT707" s="7">
        <v>4</v>
      </c>
      <c r="AU707" s="13">
        <v>43008.333373958332</v>
      </c>
      <c r="AV707" s="7">
        <v>0</v>
      </c>
      <c r="AW707" s="7">
        <v>4</v>
      </c>
      <c r="AX707" s="10">
        <v>43038.333373958332</v>
      </c>
      <c r="AY707" s="7"/>
      <c r="AZ707" s="7">
        <v>5</v>
      </c>
      <c r="BA707" s="11">
        <v>43069.333373958332</v>
      </c>
      <c r="BB707" s="7">
        <v>0</v>
      </c>
      <c r="BC707" s="7">
        <v>9</v>
      </c>
      <c r="BD707" s="11">
        <v>43099.333373958332</v>
      </c>
      <c r="BE707" s="7">
        <v>0</v>
      </c>
      <c r="BF707" s="7">
        <v>3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0</v>
      </c>
      <c r="BL707" s="7">
        <v>44</v>
      </c>
      <c r="BM707" s="12">
        <v>43189.333373958332</v>
      </c>
      <c r="BN707" s="7">
        <v>0</v>
      </c>
      <c r="BO707" s="7">
        <v>7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>
        <v>2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0</v>
      </c>
      <c r="AQ708" s="7">
        <v>0</v>
      </c>
      <c r="AR708" s="10">
        <v>42977.375040682869</v>
      </c>
      <c r="AS708" s="7">
        <v>1</v>
      </c>
      <c r="AT708" s="7">
        <v>4</v>
      </c>
      <c r="AU708" s="10">
        <v>43008.375040682869</v>
      </c>
      <c r="AV708" s="7">
        <v>1</v>
      </c>
      <c r="AW708" s="7">
        <v>3</v>
      </c>
      <c r="AX708" s="10">
        <v>43038.375040682869</v>
      </c>
      <c r="AY708" s="7"/>
      <c r="AZ708" s="7">
        <v>5</v>
      </c>
      <c r="BA708" s="11">
        <v>43069.375040682869</v>
      </c>
      <c r="BB708" s="7">
        <v>0</v>
      </c>
      <c r="BC708" s="7">
        <v>10</v>
      </c>
      <c r="BD708" s="11">
        <v>43099.375040682869</v>
      </c>
      <c r="BE708" s="7">
        <v>0</v>
      </c>
      <c r="BF708" s="7">
        <v>2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0</v>
      </c>
      <c r="BL708" s="7">
        <v>14</v>
      </c>
      <c r="BM708" s="12">
        <v>43189.375040682869</v>
      </c>
      <c r="BN708" s="7">
        <v>0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0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0</v>
      </c>
      <c r="AR709" s="13">
        <v>42977.416707407407</v>
      </c>
      <c r="AS709" s="7"/>
      <c r="AT709" s="7">
        <v>2</v>
      </c>
      <c r="AU709" s="13">
        <v>43008.416707407407</v>
      </c>
      <c r="AV709" s="7">
        <v>1</v>
      </c>
      <c r="AW709" s="7">
        <v>3</v>
      </c>
      <c r="AX709" s="10">
        <v>43038.416707407407</v>
      </c>
      <c r="AY709" s="7"/>
      <c r="AZ709" s="7">
        <v>5</v>
      </c>
      <c r="BA709" s="11">
        <v>43069.416707407407</v>
      </c>
      <c r="BB709" s="7">
        <v>0</v>
      </c>
      <c r="BC709" s="7">
        <v>3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0</v>
      </c>
      <c r="BI709" s="7">
        <v>3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2</v>
      </c>
    </row>
    <row r="710" spans="32:67" ht="12" customHeight="1">
      <c r="AF710" s="11">
        <v>42855.458374131944</v>
      </c>
      <c r="AG710" s="7">
        <v>0</v>
      </c>
      <c r="AH710" s="7">
        <v>2</v>
      </c>
      <c r="AI710" s="11">
        <v>42885.458374131944</v>
      </c>
      <c r="AJ710" s="7">
        <v>0</v>
      </c>
      <c r="AK710" s="7">
        <v>2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0</v>
      </c>
      <c r="AT710" s="7">
        <v>1</v>
      </c>
      <c r="AU710" s="10">
        <v>43008.458374131944</v>
      </c>
      <c r="AV710" s="7"/>
      <c r="AW710" s="7">
        <v>2</v>
      </c>
      <c r="AX710" s="10">
        <v>43038.458374131944</v>
      </c>
      <c r="AY710" s="7"/>
      <c r="AZ710" s="7">
        <v>2</v>
      </c>
      <c r="BA710" s="11">
        <v>43069.458374131944</v>
      </c>
      <c r="BB710" s="7">
        <v>0</v>
      </c>
      <c r="BC710" s="7">
        <v>3</v>
      </c>
      <c r="BD710" s="11">
        <v>43099.458374131944</v>
      </c>
      <c r="BE710" s="7">
        <v>0</v>
      </c>
      <c r="BF710" s="7">
        <v>1</v>
      </c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/>
      <c r="AK711" s="7">
        <v>1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/>
      <c r="AZ711" s="7">
        <v>3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/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1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1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1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0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>
        <v>0</v>
      </c>
      <c r="AN715" s="7">
        <v>0</v>
      </c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2019-03-10T12:07:33Z</dcterms:created>
  <dcterms:modified xsi:type="dcterms:W3CDTF">2019-03-11T12:38:43Z</dcterms:modified>
</cp:coreProperties>
</file>