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<sst xmlns="http://schemas.openxmlformats.org/spreadsheetml/2006/main" count="588" uniqueCount="436">
  <si>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</si>
  <si>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</si>
  <si>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</si>
  <si>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</si>
  <si>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</si>
  <si>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</si>
  <si>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</si>
  <si>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</si>
  <si>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</si>
  <si>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</si>
  <si>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</si>
  <si>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</si>
  <si>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</si>
  <si>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</si>
  <si>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</si>
  <si>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榴岡</t>
  </si>
  <si>
    <t>国設箟岳局･榴岡局月別のNO濃度の推移</t>
  </si>
  <si>
    <t>2017/4/1～2018/3/31</t>
  </si>
  <si>
    <t>年間最大:NO(11)(106)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</si>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</sst>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3</c:v>
                </c:pt>
                <c:pt idx="119">
                  <c:v>7</c:v>
                </c:pt>
                <c:pt idx="120">
                  <c:v>1</c:v>
                </c:pt>
                <c:pt idx="121">
                  <c:v>4</c:v>
                </c:pt>
                <c:pt idx="122">
                  <c:v>0</c:v>
                </c:pt>
                <c:pt idx="123">
                  <c:v>9</c:v>
                </c:pt>
                <c:pt idx="124">
                  <c:v>2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10</c:v>
                </c:pt>
                <c:pt idx="153">
                  <c:v>12</c:v>
                </c:pt>
                <c:pt idx="154">
                  <c:v>8</c:v>
                </c:pt>
                <c:pt idx="155">
                  <c:v>4</c:v>
                </c:pt>
                <c:pt idx="156">
                  <c:v>6</c:v>
                </c:pt>
                <c:pt idx="157">
                  <c:v>1</c:v>
                </c:pt>
                <c:pt idx="158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-1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-1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6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-1</c:v>
                </c:pt>
                <c:pt idx="447">
                  <c:v>-1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0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0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0</c:v>
                </c:pt>
                <c:pt idx="546">
                  <c:v>0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3">
                  <c:v>-1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-1</c:v>
                </c:pt>
                <c:pt idx="571">
                  <c:v>-1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-1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0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0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-1</c:v>
                </c:pt>
                <c:pt idx="667">
                  <c:v>-1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-1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152"/>
        <c:axId val="140802688"/>
      </c:lineChart>
      <c:catAx>
        <c:axId val="140801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2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268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45</c:v>
                </c:pt>
                <c:pt idx="224">
                  <c:v>36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18</c:v>
                </c:pt>
                <c:pt idx="236">
                  <c:v>17</c:v>
                </c:pt>
                <c:pt idx="237">
                  <c:v>23</c:v>
                </c:pt>
                <c:pt idx="238">
                  <c:v>20</c:v>
                </c:pt>
                <c:pt idx="239">
                  <c:v>18</c:v>
                </c:pt>
                <c:pt idx="240">
                  <c:v>7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3</c:v>
                </c:pt>
                <c:pt idx="247">
                  <c:v>20</c:v>
                </c:pt>
                <c:pt idx="248">
                  <c:v>45</c:v>
                </c:pt>
                <c:pt idx="249">
                  <c:v>21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-1</c:v>
                </c:pt>
                <c:pt idx="315">
                  <c:v>0</c:v>
                </c:pt>
                <c:pt idx="316">
                  <c:v>-1</c:v>
                </c:pt>
                <c:pt idx="317">
                  <c:v>0</c:v>
                </c:pt>
                <c:pt idx="318">
                  <c:v>1</c:v>
                </c:pt>
                <c:pt idx="319">
                  <c:v>14</c:v>
                </c:pt>
                <c:pt idx="320">
                  <c:v>21</c:v>
                </c:pt>
                <c:pt idx="321">
                  <c:v>19</c:v>
                </c:pt>
                <c:pt idx="322">
                  <c:v>32</c:v>
                </c:pt>
                <c:pt idx="323">
                  <c:v>9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5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1</c:v>
                </c:pt>
                <c:pt idx="463">
                  <c:v>32</c:v>
                </c:pt>
                <c:pt idx="464">
                  <c:v>25</c:v>
                </c:pt>
                <c:pt idx="465">
                  <c:v>13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13</c:v>
                </c:pt>
                <c:pt idx="488">
                  <c:v>12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2</c:v>
                </c:pt>
                <c:pt idx="493">
                  <c:v>25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13</c:v>
                </c:pt>
                <c:pt idx="499">
                  <c:v>21</c:v>
                </c:pt>
                <c:pt idx="500">
                  <c:v>34</c:v>
                </c:pt>
                <c:pt idx="501">
                  <c:v>24</c:v>
                </c:pt>
                <c:pt idx="502">
                  <c:v>28</c:v>
                </c:pt>
                <c:pt idx="503">
                  <c:v>21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11</c:v>
                </c:pt>
                <c:pt idx="511">
                  <c:v>38</c:v>
                </c:pt>
                <c:pt idx="512">
                  <c:v>50</c:v>
                </c:pt>
                <c:pt idx="513">
                  <c:v>54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24</c:v>
                </c:pt>
                <c:pt idx="656">
                  <c:v>20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18</c:v>
                </c:pt>
                <c:pt idx="31">
                  <c:v>30</c:v>
                </c:pt>
                <c:pt idx="32">
                  <c:v>6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8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16</c:v>
                </c:pt>
                <c:pt idx="104">
                  <c:v>7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7</c:v>
                </c:pt>
                <c:pt idx="121">
                  <c:v>16</c:v>
                </c:pt>
                <c:pt idx="122">
                  <c:v>26</c:v>
                </c:pt>
                <c:pt idx="123">
                  <c:v>33</c:v>
                </c:pt>
                <c:pt idx="124">
                  <c:v>11</c:v>
                </c:pt>
                <c:pt idx="125">
                  <c:v>12</c:v>
                </c:pt>
                <c:pt idx="126">
                  <c:v>39</c:v>
                </c:pt>
                <c:pt idx="127">
                  <c:v>29</c:v>
                </c:pt>
                <c:pt idx="128">
                  <c:v>11</c:v>
                </c:pt>
                <c:pt idx="129">
                  <c:v>16</c:v>
                </c:pt>
                <c:pt idx="130">
                  <c:v>9</c:v>
                </c:pt>
                <c:pt idx="131">
                  <c:v>5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-1</c:v>
                </c:pt>
                <c:pt idx="243">
                  <c:v>-1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8</c:v>
                </c:pt>
                <c:pt idx="343">
                  <c:v>6</c:v>
                </c:pt>
                <c:pt idx="344">
                  <c:v>7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11</c:v>
                </c:pt>
                <c:pt idx="467">
                  <c:v>8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11</c:v>
                </c:pt>
                <c:pt idx="537">
                  <c:v>15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-1</c:v>
                </c:pt>
                <c:pt idx="578">
                  <c:v>-1</c:v>
                </c:pt>
                <c:pt idx="579">
                  <c:v>0</c:v>
                </c:pt>
                <c:pt idx="580">
                  <c:v>-1</c:v>
                </c:pt>
                <c:pt idx="581">
                  <c:v>1</c:v>
                </c:pt>
                <c:pt idx="582">
                  <c:v>0</c:v>
                </c:pt>
                <c:pt idx="583">
                  <c:v>9</c:v>
                </c:pt>
                <c:pt idx="584">
                  <c:v>19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-1</c:v>
                </c:pt>
                <c:pt idx="606">
                  <c:v>0</c:v>
                </c:pt>
                <c:pt idx="607">
                  <c:v>9</c:v>
                </c:pt>
                <c:pt idx="608">
                  <c:v>10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0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0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7</c:v>
                </c:pt>
                <c:pt idx="631">
                  <c:v>14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-1</c:v>
                </c:pt>
                <c:pt idx="636">
                  <c:v>0</c:v>
                </c:pt>
                <c:pt idx="637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536"/>
        <c:axId val="143446400"/>
      </c:lineChart>
      <c:catAx>
        <c:axId val="142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640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10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18</c:v>
                </c:pt>
                <c:pt idx="176">
                  <c:v>16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9</c:v>
                </c:pt>
                <c:pt idx="287">
                  <c:v>6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-1</c:v>
                </c:pt>
                <c:pt idx="389">
                  <c:v>0</c:v>
                </c:pt>
                <c:pt idx="390">
                  <c:v>6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9</c:v>
                </c:pt>
                <c:pt idx="404">
                  <c:v>20</c:v>
                </c:pt>
                <c:pt idx="405">
                  <c:v>10</c:v>
                </c:pt>
                <c:pt idx="406">
                  <c:v>6</c:v>
                </c:pt>
                <c:pt idx="407">
                  <c:v>5</c:v>
                </c:pt>
                <c:pt idx="408">
                  <c:v>19</c:v>
                </c:pt>
                <c:pt idx="409">
                  <c:v>16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40</c:v>
                </c:pt>
                <c:pt idx="440">
                  <c:v>7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-1</c:v>
                </c:pt>
                <c:pt idx="474">
                  <c:v>0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-1</c:v>
                </c:pt>
                <c:pt idx="504">
                  <c:v>-1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4</c:v>
                </c:pt>
                <c:pt idx="526">
                  <c:v>9</c:v>
                </c:pt>
                <c:pt idx="527">
                  <c:v>20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8</c:v>
                </c:pt>
                <c:pt idx="656">
                  <c:v>12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13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8192"/>
        <c:axId val="145369728"/>
      </c:lineChart>
      <c:catAx>
        <c:axId val="1453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972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8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3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-1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-1</c:v>
                </c:pt>
                <c:pt idx="166">
                  <c:v>-1</c:v>
                </c:pt>
                <c:pt idx="167">
                  <c:v>0</c:v>
                </c:pt>
                <c:pt idx="169">
                  <c:v>0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-1</c:v>
                </c:pt>
                <c:pt idx="181">
                  <c:v>0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0</c:v>
                </c:pt>
                <c:pt idx="189">
                  <c:v>-1</c:v>
                </c:pt>
                <c:pt idx="190">
                  <c:v>0</c:v>
                </c:pt>
                <c:pt idx="191">
                  <c:v>-1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0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0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-1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0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0">
                  <c:v>0</c:v>
                </c:pt>
                <c:pt idx="481">
                  <c:v>0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3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-1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0</c:v>
                </c:pt>
                <c:pt idx="142">
                  <c:v>-1</c:v>
                </c:pt>
                <c:pt idx="143">
                  <c:v>0</c:v>
                </c:pt>
                <c:pt idx="144">
                  <c:v>-1</c:v>
                </c:pt>
                <c:pt idx="145">
                  <c:v>0</c:v>
                </c:pt>
                <c:pt idx="146">
                  <c:v>0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-1</c:v>
                </c:pt>
                <c:pt idx="164">
                  <c:v>0</c:v>
                </c:pt>
                <c:pt idx="165">
                  <c:v>0</c:v>
                </c:pt>
                <c:pt idx="166">
                  <c:v>-1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0</c:v>
                </c:pt>
                <c:pt idx="171">
                  <c:v>-1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6</c:v>
                </c:pt>
                <c:pt idx="593">
                  <c:v>1</c:v>
                </c:pt>
                <c:pt idx="594">
                  <c:v>2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-1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0</c:v>
                </c:pt>
                <c:pt idx="98">
                  <c:v>-1</c:v>
                </c:pt>
                <c:pt idx="99">
                  <c:v>0</c:v>
                </c:pt>
                <c:pt idx="100">
                  <c:v>-1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-1</c:v>
                </c:pt>
                <c:pt idx="120">
                  <c:v>-1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-1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3</c:v>
                </c:pt>
                <c:pt idx="162">
                  <c:v>0</c:v>
                </c:pt>
                <c:pt idx="163">
                  <c:v>-1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0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4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0</c:v>
                </c:pt>
                <c:pt idx="292">
                  <c:v>-1</c:v>
                </c:pt>
                <c:pt idx="293">
                  <c:v>0</c:v>
                </c:pt>
                <c:pt idx="294">
                  <c:v>1</c:v>
                </c:pt>
                <c:pt idx="295">
                  <c:v>6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-1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-1</c:v>
                </c:pt>
                <c:pt idx="376">
                  <c:v>-1</c:v>
                </c:pt>
                <c:pt idx="377">
                  <c:v>0</c:v>
                </c:pt>
                <c:pt idx="378">
                  <c:v>-1</c:v>
                </c:pt>
                <c:pt idx="379">
                  <c:v>0</c:v>
                </c:pt>
                <c:pt idx="380">
                  <c:v>0</c:v>
                </c:pt>
                <c:pt idx="381">
                  <c:v>-1</c:v>
                </c:pt>
                <c:pt idx="382">
                  <c:v>0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</c:v>
                </c:pt>
                <c:pt idx="421">
                  <c:v>0</c:v>
                </c:pt>
                <c:pt idx="422">
                  <c:v>-1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0</c:v>
                </c:pt>
                <c:pt idx="472">
                  <c:v>3</c:v>
                </c:pt>
                <c:pt idx="473">
                  <c:v>6</c:v>
                </c:pt>
                <c:pt idx="474">
                  <c:v>5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0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0</c:v>
                </c:pt>
                <c:pt idx="499">
                  <c:v>0</c:v>
                </c:pt>
                <c:pt idx="500">
                  <c:v>-1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6</c:v>
                </c:pt>
                <c:pt idx="558">
                  <c:v>9</c:v>
                </c:pt>
                <c:pt idx="559">
                  <c:v>15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10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7840"/>
        <c:axId val="140949376"/>
      </c:lineChart>
      <c:catAx>
        <c:axId val="140947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37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</c:v>
                </c:pt>
                <c:pt idx="45">
                  <c:v>-1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0</c:v>
                </c:pt>
                <c:pt idx="76">
                  <c:v>-1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-1</c:v>
                </c:pt>
                <c:pt idx="94">
                  <c:v>0</c:v>
                </c:pt>
                <c:pt idx="95">
                  <c:v>-1</c:v>
                </c:pt>
                <c:pt idx="96">
                  <c:v>0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0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-1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-1</c:v>
                </c:pt>
                <c:pt idx="137">
                  <c:v>-1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3</c:v>
                </c:pt>
                <c:pt idx="204">
                  <c:v>4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6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0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-1</c:v>
                </c:pt>
                <c:pt idx="675">
                  <c:v>0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0</c:v>
                </c:pt>
                <c:pt idx="694">
                  <c:v>-1</c:v>
                </c:pt>
                <c:pt idx="695">
                  <c:v>-1</c:v>
                </c:pt>
                <c:pt idx="696">
                  <c:v>0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0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232"/>
        <c:axId val="141177216"/>
      </c:lineChart>
      <c:catAx>
        <c:axId val="14116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21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-1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0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7</c:v>
                </c:pt>
                <c:pt idx="103">
                  <c:v>8</c:v>
                </c:pt>
                <c:pt idx="104">
                  <c:v>10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-1</c:v>
                </c:pt>
                <c:pt idx="116">
                  <c:v>0</c:v>
                </c:pt>
                <c:pt idx="117">
                  <c:v>-1</c:v>
                </c:pt>
                <c:pt idx="118">
                  <c:v>-1</c:v>
                </c:pt>
                <c:pt idx="119">
                  <c:v>0</c:v>
                </c:pt>
                <c:pt idx="120">
                  <c:v>0</c:v>
                </c:pt>
                <c:pt idx="121">
                  <c:v>-1</c:v>
                </c:pt>
                <c:pt idx="122">
                  <c:v>0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5</c:v>
                </c:pt>
                <c:pt idx="129">
                  <c:v>11</c:v>
                </c:pt>
                <c:pt idx="130">
                  <c:v>10</c:v>
                </c:pt>
                <c:pt idx="131">
                  <c:v>18</c:v>
                </c:pt>
                <c:pt idx="132">
                  <c:v>0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12</c:v>
                </c:pt>
                <c:pt idx="344">
                  <c:v>4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0</c:v>
                </c:pt>
                <c:pt idx="623">
                  <c:v>0</c:v>
                </c:pt>
                <c:pt idx="624">
                  <c:v>-1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-1</c:v>
                </c:pt>
                <c:pt idx="629">
                  <c:v>0</c:v>
                </c:pt>
                <c:pt idx="630">
                  <c:v>5</c:v>
                </c:pt>
                <c:pt idx="631">
                  <c:v>8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5</c:v>
                </c:pt>
                <c:pt idx="665">
                  <c:v>8</c:v>
                </c:pt>
                <c:pt idx="666">
                  <c:v>21</c:v>
                </c:pt>
                <c:pt idx="667">
                  <c:v>32</c:v>
                </c:pt>
                <c:pt idx="668">
                  <c:v>42</c:v>
                </c:pt>
                <c:pt idx="669">
                  <c:v>47</c:v>
                </c:pt>
                <c:pt idx="670">
                  <c:v>15</c:v>
                </c:pt>
                <c:pt idx="671">
                  <c:v>0</c:v>
                </c:pt>
                <c:pt idx="672">
                  <c:v>1</c:v>
                </c:pt>
                <c:pt idx="673">
                  <c:v>9</c:v>
                </c:pt>
                <c:pt idx="674">
                  <c:v>12</c:v>
                </c:pt>
                <c:pt idx="675">
                  <c:v>11</c:v>
                </c:pt>
                <c:pt idx="676">
                  <c:v>6</c:v>
                </c:pt>
                <c:pt idx="677">
                  <c:v>21</c:v>
                </c:pt>
                <c:pt idx="678">
                  <c:v>12</c:v>
                </c:pt>
                <c:pt idx="679">
                  <c:v>22</c:v>
                </c:pt>
                <c:pt idx="680">
                  <c:v>28</c:v>
                </c:pt>
                <c:pt idx="681">
                  <c:v>7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6</c:v>
                </c:pt>
                <c:pt idx="694">
                  <c:v>12</c:v>
                </c:pt>
                <c:pt idx="695">
                  <c:v>15</c:v>
                </c:pt>
                <c:pt idx="696">
                  <c:v>8</c:v>
                </c:pt>
                <c:pt idx="697">
                  <c:v>21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13</c:v>
                </c:pt>
                <c:pt idx="709">
                  <c:v>2</c:v>
                </c:pt>
                <c:pt idx="710">
                  <c:v>12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0752"/>
        <c:axId val="141212288"/>
      </c:lineChart>
      <c:catAx>
        <c:axId val="141210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28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</c:v>
                </c:pt>
                <c:pt idx="67">
                  <c:v>-1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-1</c:v>
                </c:pt>
                <c:pt idx="74">
                  <c:v>0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5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9</c:v>
                </c:pt>
                <c:pt idx="115">
                  <c:v>20</c:v>
                </c:pt>
                <c:pt idx="116">
                  <c:v>23</c:v>
                </c:pt>
                <c:pt idx="117">
                  <c:v>17</c:v>
                </c:pt>
                <c:pt idx="118">
                  <c:v>10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10</c:v>
                </c:pt>
                <c:pt idx="126">
                  <c:v>4</c:v>
                </c:pt>
                <c:pt idx="127">
                  <c:v>21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6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-1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0</c:v>
                </c:pt>
                <c:pt idx="196">
                  <c:v>0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</c:v>
                </c:pt>
                <c:pt idx="205">
                  <c:v>0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-1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6</c:v>
                </c:pt>
                <c:pt idx="235">
                  <c:v>14</c:v>
                </c:pt>
                <c:pt idx="236">
                  <c:v>26</c:v>
                </c:pt>
                <c:pt idx="237">
                  <c:v>14</c:v>
                </c:pt>
                <c:pt idx="238">
                  <c:v>6</c:v>
                </c:pt>
                <c:pt idx="239">
                  <c:v>11</c:v>
                </c:pt>
                <c:pt idx="240">
                  <c:v>11</c:v>
                </c:pt>
                <c:pt idx="241">
                  <c:v>14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23</c:v>
                </c:pt>
                <c:pt idx="247">
                  <c:v>40</c:v>
                </c:pt>
                <c:pt idx="248">
                  <c:v>51</c:v>
                </c:pt>
                <c:pt idx="249">
                  <c:v>42</c:v>
                </c:pt>
                <c:pt idx="250">
                  <c:v>16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16</c:v>
                </c:pt>
                <c:pt idx="263">
                  <c:v>4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4</c:v>
                </c:pt>
                <c:pt idx="271">
                  <c:v>24</c:v>
                </c:pt>
                <c:pt idx="272">
                  <c:v>47</c:v>
                </c:pt>
                <c:pt idx="273">
                  <c:v>15</c:v>
                </c:pt>
                <c:pt idx="274">
                  <c:v>18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20">
                  <c:v>14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13</c:v>
                </c:pt>
                <c:pt idx="390">
                  <c:v>7</c:v>
                </c:pt>
                <c:pt idx="391">
                  <c:v>57</c:v>
                </c:pt>
                <c:pt idx="392">
                  <c:v>21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11</c:v>
                </c:pt>
                <c:pt idx="415">
                  <c:v>44</c:v>
                </c:pt>
                <c:pt idx="416">
                  <c:v>71</c:v>
                </c:pt>
                <c:pt idx="417">
                  <c:v>35</c:v>
                </c:pt>
                <c:pt idx="418">
                  <c:v>13</c:v>
                </c:pt>
                <c:pt idx="419">
                  <c:v>4</c:v>
                </c:pt>
                <c:pt idx="420">
                  <c:v>1</c:v>
                </c:pt>
                <c:pt idx="421">
                  <c:v>1</c:v>
                </c:pt>
                <c:pt idx="422">
                  <c:v>20</c:v>
                </c:pt>
                <c:pt idx="423">
                  <c:v>53</c:v>
                </c:pt>
                <c:pt idx="424">
                  <c:v>60</c:v>
                </c:pt>
                <c:pt idx="425">
                  <c:v>47</c:v>
                </c:pt>
                <c:pt idx="426">
                  <c:v>32</c:v>
                </c:pt>
                <c:pt idx="427">
                  <c:v>45</c:v>
                </c:pt>
                <c:pt idx="428">
                  <c:v>31</c:v>
                </c:pt>
                <c:pt idx="429">
                  <c:v>20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11</c:v>
                </c:pt>
                <c:pt idx="499">
                  <c:v>17</c:v>
                </c:pt>
                <c:pt idx="500">
                  <c:v>10</c:v>
                </c:pt>
                <c:pt idx="501">
                  <c:v>8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13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-1</c:v>
                </c:pt>
                <c:pt idx="557">
                  <c:v>0</c:v>
                </c:pt>
                <c:pt idx="558">
                  <c:v>7</c:v>
                </c:pt>
                <c:pt idx="559">
                  <c:v>11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2</c:v>
                </c:pt>
                <c:pt idx="597">
                  <c:v>0</c:v>
                </c:pt>
                <c:pt idx="598">
                  <c:v>11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5</c:v>
                </c:pt>
                <c:pt idx="606">
                  <c:v>9</c:v>
                </c:pt>
                <c:pt idx="607">
                  <c:v>62</c:v>
                </c:pt>
                <c:pt idx="608">
                  <c:v>21</c:v>
                </c:pt>
                <c:pt idx="609">
                  <c:v>4</c:v>
                </c:pt>
                <c:pt idx="610">
                  <c:v>2</c:v>
                </c:pt>
                <c:pt idx="611">
                  <c:v>9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4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14</c:v>
                </c:pt>
                <c:pt idx="698">
                  <c:v>10</c:v>
                </c:pt>
                <c:pt idx="699">
                  <c:v>1</c:v>
                </c:pt>
                <c:pt idx="700">
                  <c:v>4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9440"/>
        <c:axId val="141624448"/>
      </c:lineChart>
      <c:catAx>
        <c:axId val="1412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44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1</c:v>
                </c:pt>
                <c:pt idx="31">
                  <c:v>2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12</c:v>
                </c:pt>
                <c:pt idx="45">
                  <c:v>26</c:v>
                </c:pt>
                <c:pt idx="46">
                  <c:v>10</c:v>
                </c:pt>
                <c:pt idx="47">
                  <c:v>4</c:v>
                </c:pt>
                <c:pt idx="48">
                  <c:v>6</c:v>
                </c:pt>
                <c:pt idx="49">
                  <c:v>8</c:v>
                </c:pt>
                <c:pt idx="50">
                  <c:v>4</c:v>
                </c:pt>
                <c:pt idx="51">
                  <c:v>2</c:v>
                </c:pt>
                <c:pt idx="52">
                  <c:v>0</c:v>
                </c:pt>
                <c:pt idx="53">
                  <c:v>3</c:v>
                </c:pt>
                <c:pt idx="54">
                  <c:v>5</c:v>
                </c:pt>
                <c:pt idx="55">
                  <c:v>31</c:v>
                </c:pt>
                <c:pt idx="56">
                  <c:v>9</c:v>
                </c:pt>
                <c:pt idx="57">
                  <c:v>21</c:v>
                </c:pt>
                <c:pt idx="58">
                  <c:v>34</c:v>
                </c:pt>
                <c:pt idx="59">
                  <c:v>33</c:v>
                </c:pt>
                <c:pt idx="60">
                  <c:v>5</c:v>
                </c:pt>
                <c:pt idx="61">
                  <c:v>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8</c:v>
                </c:pt>
                <c:pt idx="143">
                  <c:v>20</c:v>
                </c:pt>
                <c:pt idx="144">
                  <c:v>23</c:v>
                </c:pt>
                <c:pt idx="145">
                  <c:v>24</c:v>
                </c:pt>
                <c:pt idx="146">
                  <c:v>23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8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10</c:v>
                </c:pt>
                <c:pt idx="176">
                  <c:v>9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-1</c:v>
                </c:pt>
                <c:pt idx="208">
                  <c:v>0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1</c:v>
                </c:pt>
                <c:pt idx="222">
                  <c:v>-1</c:v>
                </c:pt>
                <c:pt idx="223">
                  <c:v>0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0</c:v>
                </c:pt>
                <c:pt idx="235">
                  <c:v>0</c:v>
                </c:pt>
                <c:pt idx="236">
                  <c:v>6</c:v>
                </c:pt>
                <c:pt idx="237">
                  <c:v>2</c:v>
                </c:pt>
                <c:pt idx="238">
                  <c:v>0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2</c:v>
                </c:pt>
                <c:pt idx="248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7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11</c:v>
                </c:pt>
                <c:pt idx="262">
                  <c:v>20</c:v>
                </c:pt>
                <c:pt idx="263">
                  <c:v>34</c:v>
                </c:pt>
                <c:pt idx="264">
                  <c:v>30</c:v>
                </c:pt>
                <c:pt idx="265">
                  <c:v>20</c:v>
                </c:pt>
                <c:pt idx="266">
                  <c:v>3</c:v>
                </c:pt>
                <c:pt idx="267">
                  <c:v>2</c:v>
                </c:pt>
                <c:pt idx="268">
                  <c:v>14</c:v>
                </c:pt>
                <c:pt idx="269">
                  <c:v>24</c:v>
                </c:pt>
                <c:pt idx="270">
                  <c:v>27</c:v>
                </c:pt>
                <c:pt idx="271">
                  <c:v>106</c:v>
                </c:pt>
                <c:pt idx="272">
                  <c:v>25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6</c:v>
                </c:pt>
                <c:pt idx="332">
                  <c:v>11</c:v>
                </c:pt>
                <c:pt idx="333">
                  <c:v>23</c:v>
                </c:pt>
                <c:pt idx="334">
                  <c:v>19</c:v>
                </c:pt>
                <c:pt idx="335">
                  <c:v>37</c:v>
                </c:pt>
                <c:pt idx="337">
                  <c:v>11</c:v>
                </c:pt>
                <c:pt idx="338">
                  <c:v>20</c:v>
                </c:pt>
                <c:pt idx="339">
                  <c:v>15</c:v>
                </c:pt>
                <c:pt idx="340">
                  <c:v>5</c:v>
                </c:pt>
                <c:pt idx="341">
                  <c:v>15</c:v>
                </c:pt>
                <c:pt idx="342">
                  <c:v>11</c:v>
                </c:pt>
                <c:pt idx="343">
                  <c:v>3</c:v>
                </c:pt>
                <c:pt idx="344">
                  <c:v>4</c:v>
                </c:pt>
                <c:pt idx="345">
                  <c:v>13</c:v>
                </c:pt>
                <c:pt idx="346">
                  <c:v>20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20</c:v>
                </c:pt>
                <c:pt idx="415">
                  <c:v>41</c:v>
                </c:pt>
                <c:pt idx="416">
                  <c:v>44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15</c:v>
                </c:pt>
                <c:pt idx="428">
                  <c:v>6</c:v>
                </c:pt>
                <c:pt idx="429">
                  <c:v>11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21</c:v>
                </c:pt>
                <c:pt idx="439">
                  <c:v>43</c:v>
                </c:pt>
                <c:pt idx="440">
                  <c:v>35</c:v>
                </c:pt>
                <c:pt idx="441">
                  <c:v>29</c:v>
                </c:pt>
                <c:pt idx="442">
                  <c:v>13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11</c:v>
                </c:pt>
                <c:pt idx="452">
                  <c:v>13</c:v>
                </c:pt>
                <c:pt idx="453">
                  <c:v>1</c:v>
                </c:pt>
                <c:pt idx="454">
                  <c:v>23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33</c:v>
                </c:pt>
                <c:pt idx="464">
                  <c:v>56</c:v>
                </c:pt>
                <c:pt idx="465">
                  <c:v>20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40</c:v>
                </c:pt>
                <c:pt idx="511">
                  <c:v>56</c:v>
                </c:pt>
                <c:pt idx="512">
                  <c:v>30</c:v>
                </c:pt>
                <c:pt idx="513">
                  <c:v>9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5</c:v>
                </c:pt>
                <c:pt idx="534">
                  <c:v>12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12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13</c:v>
                </c:pt>
                <c:pt idx="560">
                  <c:v>29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14</c:v>
                </c:pt>
                <c:pt idx="597">
                  <c:v>12</c:v>
                </c:pt>
                <c:pt idx="598">
                  <c:v>19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7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8</c:v>
                </c:pt>
                <c:pt idx="608">
                  <c:v>12</c:v>
                </c:pt>
                <c:pt idx="610">
                  <c:v>7</c:v>
                </c:pt>
                <c:pt idx="611">
                  <c:v>6</c:v>
                </c:pt>
                <c:pt idx="613">
                  <c:v>4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7</c:v>
                </c:pt>
                <c:pt idx="619">
                  <c:v>9</c:v>
                </c:pt>
                <c:pt idx="620">
                  <c:v>23</c:v>
                </c:pt>
                <c:pt idx="621">
                  <c:v>28</c:v>
                </c:pt>
                <c:pt idx="622">
                  <c:v>11</c:v>
                </c:pt>
                <c:pt idx="623">
                  <c:v>11</c:v>
                </c:pt>
                <c:pt idx="624">
                  <c:v>36</c:v>
                </c:pt>
                <c:pt idx="625">
                  <c:v>31</c:v>
                </c:pt>
                <c:pt idx="626">
                  <c:v>11</c:v>
                </c:pt>
                <c:pt idx="627">
                  <c:v>2</c:v>
                </c:pt>
                <c:pt idx="628">
                  <c:v>1</c:v>
                </c:pt>
                <c:pt idx="629">
                  <c:v>6</c:v>
                </c:pt>
                <c:pt idx="630">
                  <c:v>21</c:v>
                </c:pt>
                <c:pt idx="631">
                  <c:v>32</c:v>
                </c:pt>
                <c:pt idx="632">
                  <c:v>30</c:v>
                </c:pt>
                <c:pt idx="633">
                  <c:v>41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2</c:v>
                </c:pt>
                <c:pt idx="644">
                  <c:v>6</c:v>
                </c:pt>
                <c:pt idx="645">
                  <c:v>15</c:v>
                </c:pt>
                <c:pt idx="646">
                  <c:v>30</c:v>
                </c:pt>
                <c:pt idx="647">
                  <c:v>23</c:v>
                </c:pt>
                <c:pt idx="648">
                  <c:v>13</c:v>
                </c:pt>
                <c:pt idx="649">
                  <c:v>8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6</c:v>
                </c:pt>
                <c:pt idx="657">
                  <c:v>15</c:v>
                </c:pt>
                <c:pt idx="658">
                  <c:v>14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11</c:v>
                </c:pt>
                <c:pt idx="665">
                  <c:v>7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7</c:v>
                </c:pt>
                <c:pt idx="670">
                  <c:v>19</c:v>
                </c:pt>
                <c:pt idx="671">
                  <c:v>14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176"/>
        <c:axId val="141667712"/>
      </c:lineChart>
      <c:catAx>
        <c:axId val="141666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71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-1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-1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-1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-1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-1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-1</v>
      </c>
      <c r="BG6" s="11">
        <v>43101.125000057873</v>
      </c>
      <c r="BH6" s="7">
        <v>0</v>
      </c>
      <c r="BI6" s="7">
        <v>-1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-1</v>
      </c>
      <c r="BA7" s="11">
        <v>43040.16666678241</v>
      </c>
      <c r="BB7" s="7"/>
      <c r="BC7" s="7">
        <v>0</v>
      </c>
      <c r="BD7" s="11">
        <v>43070.16666678241</v>
      </c>
      <c r="BE7" s="7">
        <v>0</v>
      </c>
      <c r="BF7" s="7">
        <v>-1</v>
      </c>
      <c r="BG7" s="11">
        <v>43101.16666678241</v>
      </c>
      <c r="BH7" s="7">
        <v>0</v>
      </c>
      <c r="BI7" s="7">
        <v>-1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-1</v>
      </c>
      <c r="BA8" s="11">
        <v>43040.208333506947</v>
      </c>
      <c r="BB8" s="7"/>
      <c r="BC8" s="7">
        <v>0</v>
      </c>
      <c r="BD8" s="11">
        <v>43070.208333506947</v>
      </c>
      <c r="BE8" s="7">
        <v>0</v>
      </c>
      <c r="BF8" s="7">
        <v>-1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1</v>
      </c>
      <c r="AO9" s="11">
        <v>42917.250000231485</v>
      </c>
      <c r="AP9" s="7">
        <v>0</v>
      </c>
      <c r="AQ9" s="7"/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-1</v>
      </c>
      <c r="BA9" s="11">
        <v>43040.250000231485</v>
      </c>
      <c r="BB9" s="7"/>
      <c r="BC9" s="7">
        <v>0</v>
      </c>
      <c r="BD9" s="11">
        <v>43070.250000231485</v>
      </c>
      <c r="BE9" s="7">
        <v>0</v>
      </c>
      <c r="BF9" s="7">
        <v>-1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1</v>
      </c>
      <c r="AO10" s="10">
        <v>42917.291666956022</v>
      </c>
      <c r="AP10" s="7">
        <v>0</v>
      </c>
      <c r="AQ10" s="7"/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-1</v>
      </c>
      <c r="BA10" s="11">
        <v>43040.291666956022</v>
      </c>
      <c r="BB10" s="7"/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0</v>
      </c>
      <c r="AN11" s="7">
        <v>1</v>
      </c>
      <c r="AO11" s="11">
        <v>42917.333333680559</v>
      </c>
      <c r="AP11" s="7">
        <v>0</v>
      </c>
      <c r="AQ11" s="7"/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3</v>
      </c>
      <c r="AX11" s="10">
        <v>43009.333333680559</v>
      </c>
      <c r="AY11" s="7">
        <v>0</v>
      </c>
      <c r="AZ11" s="7">
        <v>-1</v>
      </c>
      <c r="BA11" s="11">
        <v>43040.333333680559</v>
      </c>
      <c r="BB11" s="7"/>
      <c r="BC11" s="7">
        <v>1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0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0</v>
      </c>
      <c r="AN12" s="7">
        <v>2</v>
      </c>
      <c r="AO12" s="10">
        <v>42917.375000405096</v>
      </c>
      <c r="AP12" s="7">
        <v>0</v>
      </c>
      <c r="AQ12" s="7"/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/>
      <c r="BC12" s="7">
        <v>1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2</v>
      </c>
      <c r="BJ12" s="11">
        <v>43132.375000405096</v>
      </c>
      <c r="BK12" s="7">
        <v>0</v>
      </c>
      <c r="BL12" s="7">
        <v>2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0</v>
      </c>
      <c r="AN13" s="7">
        <v>1</v>
      </c>
      <c r="AO13" s="11">
        <v>42917.416667129626</v>
      </c>
      <c r="AP13" s="7">
        <v>0</v>
      </c>
      <c r="AQ13" s="7"/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/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3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0</v>
      </c>
      <c r="AQ14" s="7"/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0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/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0</v>
      </c>
      <c r="AQ15" s="7"/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0</v>
      </c>
      <c r="AW15" s="7">
        <v>0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/>
      <c r="BC15" s="7">
        <v>1</v>
      </c>
      <c r="BD15" s="11">
        <v>43070.500000578701</v>
      </c>
      <c r="BE15" s="7">
        <v>0</v>
      </c>
      <c r="BF15" s="7">
        <v>2</v>
      </c>
      <c r="BG15" s="11">
        <v>43101.500000578701</v>
      </c>
      <c r="BH15" s="7"/>
      <c r="BI15" s="7">
        <v>2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/>
      <c r="AR16" s="10">
        <v>42948.541667303238</v>
      </c>
      <c r="AS16" s="7">
        <v>0</v>
      </c>
      <c r="AT16" s="7">
        <v>3</v>
      </c>
      <c r="AU16" s="10">
        <v>42979.541667303238</v>
      </c>
      <c r="AV16" s="7">
        <v>0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/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/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0</v>
      </c>
      <c r="AQ18" s="7"/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-1</v>
      </c>
      <c r="BA18" s="11">
        <v>43040.625000752312</v>
      </c>
      <c r="BB18" s="7"/>
      <c r="BC18" s="7">
        <v>1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0</v>
      </c>
      <c r="AQ19" s="7"/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-1</v>
      </c>
      <c r="BA19" s="11">
        <v>43040.666667476849</v>
      </c>
      <c r="BB19" s="7"/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/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1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/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/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-1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/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1</v>
      </c>
      <c r="AX22" s="10">
        <v>43009.791667650461</v>
      </c>
      <c r="AY22" s="7">
        <v>0</v>
      </c>
      <c r="AZ22" s="7">
        <v>-1</v>
      </c>
      <c r="BA22" s="11">
        <v>43040.791667650461</v>
      </c>
      <c r="BB22" s="7"/>
      <c r="BC22" s="7">
        <v>0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-1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/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-1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/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-1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/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-1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/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-1</v>
      </c>
      <c r="BA26" s="11">
        <v>43040.95833454861</v>
      </c>
      <c r="BB26" s="7"/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-1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/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-1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-1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/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-1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-1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/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-1</v>
      </c>
      <c r="AX29" s="10">
        <v>43010.083334722221</v>
      </c>
      <c r="AY29" s="7">
        <v>0</v>
      </c>
      <c r="AZ29" s="7">
        <v>-1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>
        <v>-1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/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-1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-1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/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-1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-1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/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-1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-1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/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-1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-1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0</v>
      </c>
      <c r="AQ34" s="7"/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0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18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2</v>
      </c>
      <c r="AO35" s="11">
        <v>42918.333335069445</v>
      </c>
      <c r="AP35" s="7">
        <v>0</v>
      </c>
      <c r="AQ35" s="7"/>
      <c r="AR35" s="13">
        <v>42949.333335069445</v>
      </c>
      <c r="AS35" s="7">
        <v>0</v>
      </c>
      <c r="AT35" s="7">
        <v>3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0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2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30</v>
      </c>
      <c r="BM35" s="12">
        <v>43161.333335069445</v>
      </c>
      <c r="BN35" s="7">
        <v>0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3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0</v>
      </c>
      <c r="AQ36" s="7"/>
      <c r="AR36" s="10">
        <v>42949.375001793982</v>
      </c>
      <c r="AS36" s="7">
        <v>0</v>
      </c>
      <c r="AT36" s="7">
        <v>2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1</v>
      </c>
      <c r="AZ36" s="7">
        <v>2</v>
      </c>
      <c r="BA36" s="11">
        <v>43041.375001793982</v>
      </c>
      <c r="BB36" s="7"/>
      <c r="BC36" s="7">
        <v>0</v>
      </c>
      <c r="BD36" s="11">
        <v>43071.375001793982</v>
      </c>
      <c r="BE36" s="7">
        <v>1</v>
      </c>
      <c r="BF36" s="7">
        <v>6</v>
      </c>
      <c r="BG36" s="11">
        <v>43102.375001793982</v>
      </c>
      <c r="BH36" s="7">
        <v>0</v>
      </c>
      <c r="BI36" s="7">
        <v>2</v>
      </c>
      <c r="BJ36" s="11">
        <v>43133.375001793982</v>
      </c>
      <c r="BK36" s="7">
        <v>0</v>
      </c>
      <c r="BL36" s="7">
        <v>6</v>
      </c>
      <c r="BM36" s="12">
        <v>43161.375001793982</v>
      </c>
      <c r="BN36" s="7">
        <v>0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/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2</v>
      </c>
      <c r="BA37" s="11">
        <v>43041.416668518519</v>
      </c>
      <c r="BB37" s="7"/>
      <c r="BC37" s="7">
        <v>0</v>
      </c>
      <c r="BD37" s="11">
        <v>43071.416668518519</v>
      </c>
      <c r="BE37" s="7">
        <v>2</v>
      </c>
      <c r="BF37" s="7">
        <v>4</v>
      </c>
      <c r="BG37" s="11">
        <v>43102.416668518519</v>
      </c>
      <c r="BH37" s="7">
        <v>0</v>
      </c>
      <c r="BI37" s="7">
        <v>2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0</v>
      </c>
      <c r="AQ38" s="7"/>
      <c r="AR38" s="10">
        <v>42949.458335243056</v>
      </c>
      <c r="AS38" s="7">
        <v>0</v>
      </c>
      <c r="AT38" s="7">
        <v>2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3</v>
      </c>
      <c r="BA38" s="11">
        <v>43041.458335243056</v>
      </c>
      <c r="BB38" s="7"/>
      <c r="BC38" s="7">
        <v>0</v>
      </c>
      <c r="BD38" s="11">
        <v>43071.458335243056</v>
      </c>
      <c r="BE38" s="7">
        <v>2</v>
      </c>
      <c r="BF38" s="7">
        <v>4</v>
      </c>
      <c r="BG38" s="11">
        <v>43102.458335243056</v>
      </c>
      <c r="BH38" s="7">
        <v>0</v>
      </c>
      <c r="BI38" s="7">
        <v>2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0</v>
      </c>
      <c r="AQ39" s="7"/>
      <c r="AR39" s="13">
        <v>42949.500001967594</v>
      </c>
      <c r="AS39" s="7">
        <v>0</v>
      </c>
      <c r="AT39" s="7">
        <v>2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/>
      <c r="BC39" s="7">
        <v>0</v>
      </c>
      <c r="BD39" s="11">
        <v>43071.500001967594</v>
      </c>
      <c r="BE39" s="7">
        <v>1</v>
      </c>
      <c r="BF39" s="7">
        <v>5</v>
      </c>
      <c r="BG39" s="11">
        <v>43102.500001967594</v>
      </c>
      <c r="BH39" s="7">
        <v>0</v>
      </c>
      <c r="BI39" s="7">
        <v>2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0</v>
      </c>
      <c r="AQ40" s="7"/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0</v>
      </c>
      <c r="AZ40" s="7">
        <v>0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6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/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0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5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/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5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/>
      <c r="AR43" s="13">
        <v>42949.666668865742</v>
      </c>
      <c r="AS43" s="7">
        <v>0</v>
      </c>
      <c r="AT43" s="7">
        <v>0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1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/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/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0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/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0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/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0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1</v>
      </c>
      <c r="AO47" s="11">
        <v>42918.833335763891</v>
      </c>
      <c r="AP47" s="7">
        <v>0</v>
      </c>
      <c r="AQ47" s="7"/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0</v>
      </c>
      <c r="AQ48" s="7"/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-1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12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/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-1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26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/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10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/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4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/>
      <c r="AR52" s="10">
        <v>42950.041669386577</v>
      </c>
      <c r="AS52" s="7">
        <v>0</v>
      </c>
      <c r="AT52" s="7">
        <v>-1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6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/>
      <c r="AR53" s="13">
        <v>42950.083336111114</v>
      </c>
      <c r="AS53" s="7">
        <v>0</v>
      </c>
      <c r="AT53" s="7">
        <v>-1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8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/>
      <c r="AR54" s="10">
        <v>42950.125002835652</v>
      </c>
      <c r="AS54" s="7">
        <v>0</v>
      </c>
      <c r="AT54" s="7">
        <v>-1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-1</v>
      </c>
      <c r="BD54" s="11">
        <v>43072.125002835652</v>
      </c>
      <c r="BE54" s="7">
        <v>0</v>
      </c>
      <c r="BF54" s="7">
        <v>4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-1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2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>
        <v>-1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/>
      <c r="BC56" s="7">
        <v>-1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/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3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/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5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8</v>
      </c>
    </row>
    <row r="59" spans="32:67" ht="12" customHeight="1">
      <c r="AF59" s="11">
        <v>42828.33333645833</v>
      </c>
      <c r="AG59" s="7">
        <v>0</v>
      </c>
      <c r="AH59" s="7">
        <v>2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0</v>
      </c>
      <c r="AQ59" s="7"/>
      <c r="AR59" s="13">
        <v>42950.33333645833</v>
      </c>
      <c r="AS59" s="7">
        <v>0</v>
      </c>
      <c r="AT59" s="7">
        <v>2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1</v>
      </c>
      <c r="AZ59" s="7">
        <v>2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31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8</v>
      </c>
      <c r="BM59" s="12">
        <v>43162.33333645833</v>
      </c>
      <c r="BN59" s="7">
        <v>0</v>
      </c>
      <c r="BO59" s="7">
        <v>15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/>
      <c r="AR60" s="10">
        <v>42950.375003182868</v>
      </c>
      <c r="AS60" s="7">
        <v>1</v>
      </c>
      <c r="AT60" s="7">
        <v>4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2</v>
      </c>
      <c r="AZ60" s="7">
        <v>2</v>
      </c>
      <c r="BA60" s="11">
        <v>43042.375003182868</v>
      </c>
      <c r="BB60" s="7"/>
      <c r="BC60" s="7">
        <v>0</v>
      </c>
      <c r="BD60" s="11">
        <v>43072.375003182868</v>
      </c>
      <c r="BE60" s="7">
        <v>0</v>
      </c>
      <c r="BF60" s="7">
        <v>9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5</v>
      </c>
      <c r="BM60" s="12">
        <v>43162.375003182868</v>
      </c>
      <c r="BN60" s="7">
        <v>0</v>
      </c>
      <c r="BO60" s="7">
        <v>4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/>
      <c r="AR61" s="13">
        <v>42950.416669907405</v>
      </c>
      <c r="AS61" s="7">
        <v>1</v>
      </c>
      <c r="AT61" s="7">
        <v>3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2</v>
      </c>
      <c r="AZ61" s="7">
        <v>2</v>
      </c>
      <c r="BA61" s="11">
        <v>43042.416669907405</v>
      </c>
      <c r="BB61" s="7"/>
      <c r="BC61" s="7">
        <v>0</v>
      </c>
      <c r="BD61" s="11">
        <v>43072.416669907405</v>
      </c>
      <c r="BE61" s="7">
        <v>1</v>
      </c>
      <c r="BF61" s="7">
        <v>21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5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/>
      <c r="AR62" s="10">
        <v>42950.458336631942</v>
      </c>
      <c r="AS62" s="7">
        <v>1</v>
      </c>
      <c r="AT62" s="7">
        <v>2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0</v>
      </c>
      <c r="BD62" s="11">
        <v>43072.458336631942</v>
      </c>
      <c r="BE62" s="7">
        <v>1</v>
      </c>
      <c r="BF62" s="7">
        <v>34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4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>
        <v>0</v>
      </c>
      <c r="AQ63" s="7"/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/>
      <c r="AZ63" s="7">
        <v>1</v>
      </c>
      <c r="BA63" s="11">
        <v>43042.500003356479</v>
      </c>
      <c r="BB63" s="7"/>
      <c r="BC63" s="7">
        <v>0</v>
      </c>
      <c r="BD63" s="11">
        <v>43072.500003356479</v>
      </c>
      <c r="BE63" s="7">
        <v>1</v>
      </c>
      <c r="BF63" s="7">
        <v>33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0</v>
      </c>
      <c r="BO63" s="7">
        <v>2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/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/>
      <c r="AZ64" s="7">
        <v>1</v>
      </c>
      <c r="BA64" s="11">
        <v>43042.541670081016</v>
      </c>
      <c r="BB64" s="7"/>
      <c r="BC64" s="7">
        <v>0</v>
      </c>
      <c r="BD64" s="11">
        <v>43072.541670081016</v>
      </c>
      <c r="BE64" s="7">
        <v>1</v>
      </c>
      <c r="BF64" s="7">
        <v>5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2</v>
      </c>
    </row>
    <row r="65" spans="32:67" ht="12" customHeight="1">
      <c r="AF65" s="11">
        <v>42828.583336805554</v>
      </c>
      <c r="AG65" s="7">
        <v>0</v>
      </c>
      <c r="AH65" s="7">
        <v>0</v>
      </c>
      <c r="AI65" s="11">
        <v>42858.583336805554</v>
      </c>
      <c r="AJ65" s="7">
        <v>0</v>
      </c>
      <c r="AK65" s="7">
        <v>1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/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/>
      <c r="AZ65" s="7">
        <v>0</v>
      </c>
      <c r="BA65" s="11">
        <v>43042.583336805554</v>
      </c>
      <c r="BB65" s="7"/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/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0</v>
      </c>
      <c r="BD66" s="11">
        <v>43072.625003530091</v>
      </c>
      <c r="BE66" s="7">
        <v>0</v>
      </c>
      <c r="BF66" s="7">
        <v>-1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3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0</v>
      </c>
      <c r="AK67" s="7">
        <v>1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/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/>
      <c r="AZ67" s="7">
        <v>1</v>
      </c>
      <c r="BA67" s="11">
        <v>43042.666670254628</v>
      </c>
      <c r="BB67" s="7"/>
      <c r="BC67" s="7">
        <v>0</v>
      </c>
      <c r="BD67" s="11">
        <v>43072.666670254628</v>
      </c>
      <c r="BE67" s="7">
        <v>0</v>
      </c>
      <c r="BF67" s="7">
        <v>-1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1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/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1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-1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/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1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-1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-1</v>
      </c>
      <c r="BD70" s="11">
        <v>43072.79167042824</v>
      </c>
      <c r="BE70" s="7">
        <v>0</v>
      </c>
      <c r="BF70" s="7">
        <v>-1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0</v>
      </c>
      <c r="BL70" s="7">
        <v>1</v>
      </c>
      <c r="BM70" s="12">
        <v>43162.79167042824</v>
      </c>
      <c r="BN70" s="7">
        <v>0</v>
      </c>
      <c r="BO70" s="7">
        <v>2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-1</v>
      </c>
      <c r="BD71" s="11">
        <v>43072.833337152777</v>
      </c>
      <c r="BE71" s="7">
        <v>0</v>
      </c>
      <c r="BF71" s="7">
        <v>-1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0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-1</v>
      </c>
      <c r="AX72" s="10">
        <v>43011.875003877314</v>
      </c>
      <c r="AY72" s="7"/>
      <c r="AZ72" s="7">
        <v>1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-1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0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>
        <v>-1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1</v>
      </c>
      <c r="BA73" s="11">
        <v>43042.916670601851</v>
      </c>
      <c r="BB73" s="7"/>
      <c r="BC73" s="7">
        <v>-1</v>
      </c>
      <c r="BD73" s="11">
        <v>43072.916670601851</v>
      </c>
      <c r="BE73" s="7">
        <v>0</v>
      </c>
      <c r="BF73" s="7">
        <v>-1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2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1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-1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>
        <v>-1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1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-1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-1</v>
      </c>
      <c r="AU76" s="10">
        <v>42982.041670775463</v>
      </c>
      <c r="AV76" s="7">
        <v>0</v>
      </c>
      <c r="AW76" s="7">
        <v>-1</v>
      </c>
      <c r="AX76" s="10">
        <v>43012.041670775463</v>
      </c>
      <c r="AY76" s="7"/>
      <c r="AZ76" s="7">
        <v>1</v>
      </c>
      <c r="BA76" s="11">
        <v>43043.041670775463</v>
      </c>
      <c r="BB76" s="7"/>
      <c r="BC76" s="7">
        <v>-1</v>
      </c>
      <c r="BD76" s="11">
        <v>43073.041670775463</v>
      </c>
      <c r="BE76" s="7">
        <v>0</v>
      </c>
      <c r="BF76" s="7">
        <v>-1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1</v>
      </c>
      <c r="BA77" s="11">
        <v>43043.0833375</v>
      </c>
      <c r="BB77" s="7"/>
      <c r="BC77" s="7">
        <v>-1</v>
      </c>
      <c r="BD77" s="11">
        <v>43073.0833375</v>
      </c>
      <c r="BE77" s="7">
        <v>0</v>
      </c>
      <c r="BF77" s="7">
        <v>-1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-1</v>
      </c>
      <c r="AU78" s="10">
        <v>42982.125004224537</v>
      </c>
      <c r="AV78" s="7">
        <v>0</v>
      </c>
      <c r="AW78" s="7">
        <v>-1</v>
      </c>
      <c r="AX78" s="10">
        <v>43012.125004224537</v>
      </c>
      <c r="AY78" s="7"/>
      <c r="AZ78" s="7">
        <v>1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-1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>
        <v>-1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-1</v>
      </c>
      <c r="BD79" s="11">
        <v>43073.166670949075</v>
      </c>
      <c r="BE79" s="7">
        <v>0</v>
      </c>
      <c r="BF79" s="7">
        <v>-1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-1</v>
      </c>
      <c r="AX80" s="10">
        <v>43012.208337673612</v>
      </c>
      <c r="AY80" s="7"/>
      <c r="AZ80" s="7">
        <v>3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-1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0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/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/>
      <c r="AZ81" s="7">
        <v>2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-1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0</v>
      </c>
      <c r="AI82" s="11">
        <v>42859.291671122686</v>
      </c>
      <c r="AJ82" s="7">
        <v>0</v>
      </c>
      <c r="AK82" s="7">
        <v>0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/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/>
      <c r="AZ82" s="7">
        <v>2</v>
      </c>
      <c r="BA82" s="11">
        <v>43043.291671122686</v>
      </c>
      <c r="BB82" s="7"/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2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1</v>
      </c>
      <c r="AK83" s="7">
        <v>0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/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/>
      <c r="AZ83" s="7">
        <v>2</v>
      </c>
      <c r="BA83" s="11">
        <v>43043.333337847223</v>
      </c>
      <c r="BB83" s="7"/>
      <c r="BC83" s="7">
        <v>1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2</v>
      </c>
      <c r="BJ83" s="11">
        <v>43135.333337847223</v>
      </c>
      <c r="BK83" s="7">
        <v>0</v>
      </c>
      <c r="BL83" s="7">
        <v>2</v>
      </c>
      <c r="BM83" s="12">
        <v>43163.333337847223</v>
      </c>
      <c r="BN83" s="7">
        <v>0</v>
      </c>
      <c r="BO83" s="7">
        <v>3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1</v>
      </c>
      <c r="AK84" s="7">
        <v>0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/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5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2</v>
      </c>
      <c r="BJ84" s="11">
        <v>43135.375004571761</v>
      </c>
      <c r="BK84" s="7">
        <v>0</v>
      </c>
      <c r="BL84" s="7">
        <v>3</v>
      </c>
      <c r="BM84" s="12">
        <v>43163.375004571761</v>
      </c>
      <c r="BN84" s="7">
        <v>1</v>
      </c>
      <c r="BO84" s="7">
        <v>2</v>
      </c>
    </row>
    <row r="85" spans="3:67" ht="12" customHeight="1">
      <c r="AF85" s="11">
        <v>42829.416671296298</v>
      </c>
      <c r="AG85" s="7">
        <v>0</v>
      </c>
      <c r="AH85" s="7">
        <v>0</v>
      </c>
      <c r="AI85" s="11">
        <v>42859.416671296298</v>
      </c>
      <c r="AJ85" s="7">
        <v>0</v>
      </c>
      <c r="AK85" s="7">
        <v>2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/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/>
      <c r="AZ85" s="7">
        <v>1</v>
      </c>
      <c r="BA85" s="11">
        <v>43043.416671296298</v>
      </c>
      <c r="BB85" s="7"/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4</v>
      </c>
      <c r="BM85" s="12">
        <v>43163.416671296298</v>
      </c>
      <c r="BN85" s="7">
        <v>1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0</v>
      </c>
      <c r="AI86" s="11">
        <v>42859.458338020835</v>
      </c>
      <c r="AJ86" s="7">
        <v>0</v>
      </c>
      <c r="AK86" s="7">
        <v>1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/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/>
      <c r="AZ86" s="7">
        <v>1</v>
      </c>
      <c r="BA86" s="11">
        <v>43043.458338020835</v>
      </c>
      <c r="BB86" s="7"/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0</v>
      </c>
      <c r="AK87" s="7">
        <v>1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/>
      <c r="AR87" s="13">
        <v>42951.500004745372</v>
      </c>
      <c r="AS87" s="7">
        <v>0</v>
      </c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/>
      <c r="AZ87" s="7">
        <v>2</v>
      </c>
      <c r="BA87" s="11">
        <v>43043.500004745372</v>
      </c>
      <c r="BB87" s="7"/>
      <c r="BC87" s="7">
        <v>0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/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/>
      <c r="AZ88" s="7">
        <v>1</v>
      </c>
      <c r="BA88" s="11">
        <v>43043.541671469909</v>
      </c>
      <c r="BB88" s="7"/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/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/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/>
      <c r="AZ90" s="7">
        <v>1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/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/>
      <c r="AZ91" s="7">
        <v>1</v>
      </c>
      <c r="BA91" s="11">
        <v>43043.666671643521</v>
      </c>
      <c r="BB91" s="7"/>
      <c r="BC91" s="7">
        <v>-1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/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/>
      <c r="AZ92" s="7">
        <v>1</v>
      </c>
      <c r="BA92" s="11">
        <v>43043.708338368058</v>
      </c>
      <c r="BB92" s="7"/>
      <c r="BC92" s="7">
        <v>-1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/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-1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/>
      <c r="AR94" s="10">
        <v>42951.791671817133</v>
      </c>
      <c r="AS94" s="7">
        <v>0</v>
      </c>
      <c r="AT94" s="7">
        <v>-1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0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/>
      <c r="AR95" s="13">
        <v>42951.83333854167</v>
      </c>
      <c r="AS95" s="7">
        <v>0</v>
      </c>
      <c r="AT95" s="7">
        <v>-1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/>
      <c r="AR96" s="10">
        <v>42951.875005266207</v>
      </c>
      <c r="AS96" s="7">
        <v>0</v>
      </c>
      <c r="AT96" s="7">
        <v>-1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1</v>
      </c>
      <c r="BA96" s="11">
        <v>43043.875005266207</v>
      </c>
      <c r="BB96" s="7"/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/>
      <c r="AR97" s="13">
        <v>42951.916671990744</v>
      </c>
      <c r="AS97" s="7">
        <v>0</v>
      </c>
      <c r="AT97" s="7">
        <v>-1</v>
      </c>
      <c r="AU97" s="13">
        <v>42982.916671990744</v>
      </c>
      <c r="AV97" s="7">
        <v>0</v>
      </c>
      <c r="AW97" s="7">
        <v>-1</v>
      </c>
      <c r="AX97" s="10">
        <v>43012.916671990744</v>
      </c>
      <c r="AY97" s="7"/>
      <c r="AZ97" s="7">
        <v>1</v>
      </c>
      <c r="BA97" s="11">
        <v>43043.916671990744</v>
      </c>
      <c r="BB97" s="7"/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/>
      <c r="AR98" s="10">
        <v>42951.958338715274</v>
      </c>
      <c r="AS98" s="7">
        <v>0</v>
      </c>
      <c r="AT98" s="7">
        <v>-1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/>
      <c r="AR99" s="13">
        <v>42952.000005439812</v>
      </c>
      <c r="AS99" s="7">
        <v>0</v>
      </c>
      <c r="AT99" s="7">
        <v>-1</v>
      </c>
      <c r="AU99" s="13">
        <v>42983.000005439812</v>
      </c>
      <c r="AV99" s="7">
        <v>0</v>
      </c>
      <c r="AW99" s="7">
        <v>-1</v>
      </c>
      <c r="AX99" s="10">
        <v>43013.000005439812</v>
      </c>
      <c r="AY99" s="7"/>
      <c r="AZ99" s="7">
        <v>1</v>
      </c>
      <c r="BA99" s="11">
        <v>43044.000005439812</v>
      </c>
      <c r="BB99" s="7"/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2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/>
      <c r="AR100" s="10">
        <v>42952.041672164349</v>
      </c>
      <c r="AS100" s="7">
        <v>0</v>
      </c>
      <c r="AT100" s="7">
        <v>-1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2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/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-1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>
        <v>-1</v>
      </c>
      <c r="AU102" s="10">
        <v>42983.125005613423</v>
      </c>
      <c r="AV102" s="7">
        <v>0</v>
      </c>
      <c r="AW102" s="7">
        <v>-1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/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-1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-1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/>
      <c r="AR104" s="10">
        <v>42952.208339062498</v>
      </c>
      <c r="AS104" s="7">
        <v>0</v>
      </c>
      <c r="AT104" s="7">
        <v>-1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1</v>
      </c>
      <c r="BA104" s="11">
        <v>43044.208339062498</v>
      </c>
      <c r="BB104" s="7"/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/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-1</v>
      </c>
      <c r="AX105" s="10">
        <v>43013.250005787035</v>
      </c>
      <c r="AY105" s="7"/>
      <c r="AZ105" s="7">
        <v>0</v>
      </c>
      <c r="BA105" s="11">
        <v>43044.250005787035</v>
      </c>
      <c r="BB105" s="7"/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/>
      <c r="AR106" s="10">
        <v>42952.291672511572</v>
      </c>
      <c r="AS106" s="7">
        <v>0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/>
      <c r="AZ106" s="7">
        <v>7</v>
      </c>
      <c r="BA106" s="11">
        <v>43044.291672511572</v>
      </c>
      <c r="BB106" s="7"/>
      <c r="BC106" s="7">
        <v>0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7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/>
      <c r="AR107" s="13">
        <v>42952.333339236109</v>
      </c>
      <c r="AS107" s="7">
        <v>0</v>
      </c>
      <c r="AT107" s="7">
        <v>3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/>
      <c r="AZ107" s="7">
        <v>8</v>
      </c>
      <c r="BA107" s="11">
        <v>43044.333339236109</v>
      </c>
      <c r="BB107" s="7"/>
      <c r="BC107" s="7">
        <v>2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0</v>
      </c>
      <c r="BL107" s="7">
        <v>16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3</v>
      </c>
      <c r="AI108" s="11">
        <v>42860.375005960646</v>
      </c>
      <c r="AJ108" s="7">
        <v>0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/>
      <c r="AR108" s="10">
        <v>42952.375005960646</v>
      </c>
      <c r="AS108" s="7">
        <v>0</v>
      </c>
      <c r="AT108" s="7">
        <v>2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/>
      <c r="AZ108" s="7">
        <v>10</v>
      </c>
      <c r="BA108" s="11">
        <v>43044.375005960646</v>
      </c>
      <c r="BB108" s="7"/>
      <c r="BC108" s="7">
        <v>2</v>
      </c>
      <c r="BD108" s="11">
        <v>43074.375005960646</v>
      </c>
      <c r="BE108" s="7">
        <v>0</v>
      </c>
      <c r="BF108" s="7">
        <v>2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7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2</v>
      </c>
      <c r="AI109" s="11">
        <v>42860.416672685184</v>
      </c>
      <c r="AJ109" s="7">
        <v>0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/>
      <c r="AZ109" s="7">
        <v>1</v>
      </c>
      <c r="BA109" s="11">
        <v>43044.416672685184</v>
      </c>
      <c r="BB109" s="7"/>
      <c r="BC109" s="7">
        <v>2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2</v>
      </c>
      <c r="BJ109" s="11">
        <v>43136.416672685184</v>
      </c>
      <c r="BK109" s="7">
        <v>1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2</v>
      </c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/>
      <c r="AZ110" s="7">
        <v>0</v>
      </c>
      <c r="BA110" s="11">
        <v>43044.458339409721</v>
      </c>
      <c r="BB110" s="7"/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4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2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>
        <v>2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/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/>
      <c r="AZ111" s="7">
        <v>0</v>
      </c>
      <c r="BA111" s="11">
        <v>43044.500006134258</v>
      </c>
      <c r="BB111" s="7"/>
      <c r="BC111" s="7">
        <v>1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0</v>
      </c>
      <c r="BI111" s="7">
        <v>2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/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/>
      <c r="AZ112" s="7">
        <v>0</v>
      </c>
      <c r="BA112" s="11">
        <v>43044.541672858795</v>
      </c>
      <c r="BB112" s="7"/>
      <c r="BC112" s="7">
        <v>0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0</v>
      </c>
      <c r="BI112" s="7">
        <v>4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/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/>
      <c r="AZ113" s="7">
        <v>3</v>
      </c>
      <c r="BA113" s="11">
        <v>43044.583339583332</v>
      </c>
      <c r="BB113" s="7"/>
      <c r="BC113" s="7">
        <v>0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3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0</v>
      </c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/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/>
      <c r="AZ114" s="7">
        <v>2</v>
      </c>
      <c r="BA114" s="11">
        <v>43044.62500630787</v>
      </c>
      <c r="BB114" s="7"/>
      <c r="BC114" s="7">
        <v>0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/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/>
      <c r="AZ115" s="7">
        <v>1</v>
      </c>
      <c r="BA115" s="11">
        <v>43044.666673032407</v>
      </c>
      <c r="BB115" s="7"/>
      <c r="BC115" s="7">
        <v>0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/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/>
      <c r="AZ116" s="7">
        <v>2</v>
      </c>
      <c r="BA116" s="11">
        <v>43044.708339756944</v>
      </c>
      <c r="BB116" s="7"/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/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0</v>
      </c>
      <c r="BA117" s="11">
        <v>43044.750006481481</v>
      </c>
      <c r="BB117" s="7"/>
      <c r="BC117" s="7">
        <v>0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/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0</v>
      </c>
      <c r="BA118" s="11">
        <v>43044.791673206018</v>
      </c>
      <c r="BB118" s="7"/>
      <c r="BC118" s="7">
        <v>9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-1</v>
      </c>
      <c r="BA119" s="11">
        <v>43044.833339930556</v>
      </c>
      <c r="BB119" s="7"/>
      <c r="BC119" s="7">
        <v>20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3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0</v>
      </c>
      <c r="BA120" s="11">
        <v>43044.875006655093</v>
      </c>
      <c r="BB120" s="7"/>
      <c r="BC120" s="7">
        <v>23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-1</v>
      </c>
      <c r="AX121" s="10">
        <v>43013.91667337963</v>
      </c>
      <c r="AY121" s="7"/>
      <c r="AZ121" s="7">
        <v>-1</v>
      </c>
      <c r="BA121" s="11">
        <v>43044.91667337963</v>
      </c>
      <c r="BB121" s="7"/>
      <c r="BC121" s="7">
        <v>17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0</v>
      </c>
      <c r="AH122" s="7">
        <v>3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-1</v>
      </c>
      <c r="BA122" s="11">
        <v>43044.958340104167</v>
      </c>
      <c r="BB122" s="7"/>
      <c r="BC122" s="7">
        <v>10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>
        <v>7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>
        <v>-1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2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-1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1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7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4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-1</v>
      </c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-1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0</v>
      </c>
      <c r="BL125" s="7">
        <v>16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-1</v>
      </c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-1</v>
      </c>
      <c r="AX126" s="10">
        <v>43014.125007002316</v>
      </c>
      <c r="AY126" s="7"/>
      <c r="AZ126" s="7">
        <v>0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0</v>
      </c>
      <c r="BL126" s="7">
        <v>26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9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-1</v>
      </c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-1</v>
      </c>
      <c r="AX127" s="10">
        <v>43014.166673726853</v>
      </c>
      <c r="AY127" s="7"/>
      <c r="AZ127" s="7">
        <v>-1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33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2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-1</v>
      </c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>
        <v>-1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0</v>
      </c>
      <c r="BA128" s="11">
        <v>43045.208340451391</v>
      </c>
      <c r="BB128" s="7"/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11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0</v>
      </c>
      <c r="AH129" s="7">
        <v>4</v>
      </c>
      <c r="AI129" s="11">
        <v>42861.250007175928</v>
      </c>
      <c r="AJ129" s="7">
        <v>0</v>
      </c>
      <c r="AK129" s="7">
        <v>3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/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0</v>
      </c>
      <c r="BA129" s="11">
        <v>43045.250007175928</v>
      </c>
      <c r="BB129" s="7"/>
      <c r="BC129" s="7">
        <v>10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0</v>
      </c>
      <c r="BL129" s="7">
        <v>12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0</v>
      </c>
      <c r="AH130" s="7">
        <v>2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/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/>
      <c r="AZ130" s="7">
        <v>0</v>
      </c>
      <c r="BA130" s="11">
        <v>43045.291673900465</v>
      </c>
      <c r="BB130" s="7"/>
      <c r="BC130" s="7">
        <v>4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0</v>
      </c>
      <c r="BL130" s="7">
        <v>39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</v>
      </c>
      <c r="AH131" s="7">
        <v>2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/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/>
      <c r="AZ131" s="7">
        <v>1</v>
      </c>
      <c r="BA131" s="11">
        <v>43045.333340625002</v>
      </c>
      <c r="BB131" s="7"/>
      <c r="BC131" s="7">
        <v>21</v>
      </c>
      <c r="BD131" s="11">
        <v>43075.333340625002</v>
      </c>
      <c r="BE131" s="7">
        <v>0</v>
      </c>
      <c r="BF131" s="7">
        <v>7</v>
      </c>
      <c r="BG131" s="11">
        <v>43106.333340625002</v>
      </c>
      <c r="BH131" s="7">
        <v>0</v>
      </c>
      <c r="BI131" s="7">
        <v>5</v>
      </c>
      <c r="BJ131" s="11">
        <v>43137.333340625002</v>
      </c>
      <c r="BK131" s="7">
        <v>0</v>
      </c>
      <c r="BL131" s="7">
        <v>29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5</v>
      </c>
      <c r="AI132" s="11">
        <v>42861.375007349539</v>
      </c>
      <c r="AJ132" s="7">
        <v>0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/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/>
      <c r="AZ132" s="7">
        <v>5</v>
      </c>
      <c r="BA132" s="11">
        <v>43045.375007349539</v>
      </c>
      <c r="BB132" s="7"/>
      <c r="BC132" s="7">
        <v>3</v>
      </c>
      <c r="BD132" s="11">
        <v>43075.375007349539</v>
      </c>
      <c r="BE132" s="7">
        <v>0</v>
      </c>
      <c r="BF132" s="7">
        <v>6</v>
      </c>
      <c r="BG132" s="11">
        <v>43106.375007349539</v>
      </c>
      <c r="BH132" s="7">
        <v>0</v>
      </c>
      <c r="BI132" s="7">
        <v>4</v>
      </c>
      <c r="BJ132" s="11">
        <v>43137.375007349539</v>
      </c>
      <c r="BK132" s="7">
        <v>0</v>
      </c>
      <c r="BL132" s="7">
        <v>11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8</v>
      </c>
      <c r="AI133" s="11">
        <v>42861.416674074077</v>
      </c>
      <c r="AJ133" s="7">
        <v>0</v>
      </c>
      <c r="AK133" s="7">
        <v>2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/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11</v>
      </c>
      <c r="BA133" s="11">
        <v>43045.416674074077</v>
      </c>
      <c r="BB133" s="7"/>
      <c r="BC133" s="7">
        <v>3</v>
      </c>
      <c r="BD133" s="11">
        <v>43075.416674074077</v>
      </c>
      <c r="BE133" s="7">
        <v>0</v>
      </c>
      <c r="BF133" s="7">
        <v>2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16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</v>
      </c>
      <c r="AH134" s="7">
        <v>4</v>
      </c>
      <c r="AI134" s="11">
        <v>42861.458340798614</v>
      </c>
      <c r="AJ134" s="7">
        <v>1</v>
      </c>
      <c r="AK134" s="7">
        <v>3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/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10</v>
      </c>
      <c r="BA134" s="11">
        <v>43045.458340798614</v>
      </c>
      <c r="BB134" s="7"/>
      <c r="BC134" s="7">
        <v>2</v>
      </c>
      <c r="BD134" s="11">
        <v>43075.458340798614</v>
      </c>
      <c r="BE134" s="7">
        <v>0</v>
      </c>
      <c r="BF134" s="7">
        <v>2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9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</v>
      </c>
      <c r="AH135" s="7">
        <v>3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-1</v>
      </c>
      <c r="AO135" s="11">
        <v>42922.500007523151</v>
      </c>
      <c r="AP135" s="7">
        <v>0</v>
      </c>
      <c r="AQ135" s="7"/>
      <c r="AR135" s="13">
        <v>42953.500007523151</v>
      </c>
      <c r="AS135" s="7">
        <v>0</v>
      </c>
      <c r="AT135" s="7">
        <v>0</v>
      </c>
      <c r="AU135" s="13">
        <v>42984.500007523151</v>
      </c>
      <c r="AV135" s="7"/>
      <c r="AW135" s="7">
        <v>-1</v>
      </c>
      <c r="AX135" s="10">
        <v>43014.500007523151</v>
      </c>
      <c r="AY135" s="7"/>
      <c r="AZ135" s="7">
        <v>18</v>
      </c>
      <c r="BA135" s="11">
        <v>43045.500007523151</v>
      </c>
      <c r="BB135" s="7"/>
      <c r="BC135" s="7">
        <v>2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5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/>
      <c r="AR136" s="10">
        <v>42953.541674247688</v>
      </c>
      <c r="AS136" s="7">
        <v>1</v>
      </c>
      <c r="AT136" s="7">
        <v>0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0</v>
      </c>
      <c r="BA136" s="11">
        <v>43045.541674247688</v>
      </c>
      <c r="BB136" s="7"/>
      <c r="BC136" s="7">
        <v>1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</v>
      </c>
      <c r="AK137" s="7">
        <v>4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/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-1</v>
      </c>
      <c r="BA137" s="11">
        <v>43045.583340972225</v>
      </c>
      <c r="BB137" s="7"/>
      <c r="BC137" s="7">
        <v>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>
        <v>0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3</v>
      </c>
      <c r="AL138" s="10">
        <v>42892.625007696763</v>
      </c>
      <c r="AM138" s="7">
        <v>0</v>
      </c>
      <c r="AN138" s="7">
        <v>-1</v>
      </c>
      <c r="AO138" s="10">
        <v>42922.625007696763</v>
      </c>
      <c r="AP138" s="7">
        <v>0</v>
      </c>
      <c r="AQ138" s="7"/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0</v>
      </c>
      <c r="BA138" s="11">
        <v>43045.625007696763</v>
      </c>
      <c r="BB138" s="7"/>
      <c r="BC138" s="7">
        <v>0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2</v>
      </c>
      <c r="BM138" s="12">
        <v>43165.625007696763</v>
      </c>
      <c r="BN138" s="7">
        <v>0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1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/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0</v>
      </c>
      <c r="BA139" s="11">
        <v>43045.6666744213</v>
      </c>
      <c r="BB139" s="7"/>
      <c r="BC139" s="7">
        <v>0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2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/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-1</v>
      </c>
      <c r="AX140" s="10">
        <v>43014.70834114583</v>
      </c>
      <c r="AY140" s="7"/>
      <c r="AZ140" s="7">
        <v>1</v>
      </c>
      <c r="BA140" s="11">
        <v>43045.70834114583</v>
      </c>
      <c r="BB140" s="7"/>
      <c r="BC140" s="7">
        <v>0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/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-1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1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-1</v>
      </c>
      <c r="AO142" s="10">
        <v>42922.791674594904</v>
      </c>
      <c r="AP142" s="7">
        <v>0</v>
      </c>
      <c r="AQ142" s="7"/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1</v>
      </c>
      <c r="BA142" s="11">
        <v>43045.791674594904</v>
      </c>
      <c r="BB142" s="7"/>
      <c r="BC142" s="7">
        <v>2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-1</v>
      </c>
      <c r="AO143" s="11">
        <v>42922.833341319441</v>
      </c>
      <c r="AP143" s="7">
        <v>0</v>
      </c>
      <c r="AQ143" s="7"/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-1</v>
      </c>
      <c r="AO144" s="10">
        <v>42922.875008043979</v>
      </c>
      <c r="AP144" s="7">
        <v>0</v>
      </c>
      <c r="AQ144" s="7"/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/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1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2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-1</v>
      </c>
      <c r="AO146" s="10">
        <v>42922.958341493053</v>
      </c>
      <c r="AP146" s="7">
        <v>0</v>
      </c>
      <c r="AQ146" s="7"/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8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/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-1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20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-1</v>
      </c>
      <c r="AO148" s="10">
        <v>42923.041674942127</v>
      </c>
      <c r="AP148" s="7">
        <v>0</v>
      </c>
      <c r="AQ148" s="7"/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23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/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24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/>
      <c r="AR150" s="10">
        <v>42954.125008391202</v>
      </c>
      <c r="AS150" s="7">
        <v>0</v>
      </c>
      <c r="AT150" s="7">
        <v>-1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23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-1</v>
      </c>
      <c r="AO151" s="11">
        <v>42923.166675115739</v>
      </c>
      <c r="AP151" s="7">
        <v>0</v>
      </c>
      <c r="AQ151" s="7"/>
      <c r="AR151" s="13">
        <v>42954.166675115739</v>
      </c>
      <c r="AS151" s="7">
        <v>0</v>
      </c>
      <c r="AT151" s="7">
        <v>-1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5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/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/>
      <c r="AZ152" s="7">
        <v>1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/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/>
      <c r="AZ153" s="7">
        <v>1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3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/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3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7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0</v>
      </c>
      <c r="AQ155" s="7"/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1</v>
      </c>
      <c r="AW155" s="7">
        <v>3</v>
      </c>
      <c r="AX155" s="10">
        <v>43015.333342013888</v>
      </c>
      <c r="AY155" s="7"/>
      <c r="AZ155" s="7">
        <v>0</v>
      </c>
      <c r="BA155" s="11">
        <v>43046.333342013888</v>
      </c>
      <c r="BB155" s="7"/>
      <c r="BC155" s="7">
        <v>0</v>
      </c>
      <c r="BD155" s="11">
        <v>43076.333342013888</v>
      </c>
      <c r="BE155" s="7">
        <v>0</v>
      </c>
      <c r="BF155" s="7">
        <v>6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10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0</v>
      </c>
      <c r="AO156" s="10">
        <v>42923.375008738425</v>
      </c>
      <c r="AP156" s="7">
        <v>1</v>
      </c>
      <c r="AQ156" s="7"/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/>
      <c r="AZ156" s="7">
        <v>1</v>
      </c>
      <c r="BA156" s="11">
        <v>43046.375008738425</v>
      </c>
      <c r="BB156" s="7"/>
      <c r="BC156" s="7">
        <v>0</v>
      </c>
      <c r="BD156" s="11">
        <v>43076.375008738425</v>
      </c>
      <c r="BE156" s="7">
        <v>0</v>
      </c>
      <c r="BF156" s="7">
        <v>6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12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0</v>
      </c>
      <c r="AQ157" s="7"/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0</v>
      </c>
      <c r="BD157" s="11">
        <v>43076.416675462962</v>
      </c>
      <c r="BE157" s="7">
        <v>0</v>
      </c>
      <c r="BF157" s="7">
        <v>3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8</v>
      </c>
      <c r="AI158" s="11">
        <v>42862.4583421875</v>
      </c>
      <c r="AJ158" s="7">
        <v>0</v>
      </c>
      <c r="AK158" s="7">
        <v>-1</v>
      </c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0</v>
      </c>
      <c r="AQ158" s="7"/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/>
      <c r="AZ158" s="7">
        <v>1</v>
      </c>
      <c r="BA158" s="11">
        <v>43046.4583421875</v>
      </c>
      <c r="BB158" s="7"/>
      <c r="BC158" s="7">
        <v>0</v>
      </c>
      <c r="BD158" s="11">
        <v>43076.4583421875</v>
      </c>
      <c r="BE158" s="7">
        <v>0</v>
      </c>
      <c r="BF158" s="7">
        <v>2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1</v>
      </c>
      <c r="BM158" s="12">
        <v>43166.4583421875</v>
      </c>
      <c r="BN158" s="7">
        <v>0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4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0</v>
      </c>
      <c r="AO159" s="11">
        <v>42923.500008912037</v>
      </c>
      <c r="AP159" s="7">
        <v>0</v>
      </c>
      <c r="AQ159" s="7"/>
      <c r="AR159" s="13">
        <v>42954.500008912037</v>
      </c>
      <c r="AS159" s="7">
        <v>1</v>
      </c>
      <c r="AT159" s="7">
        <v>2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/>
      <c r="AZ159" s="7">
        <v>0</v>
      </c>
      <c r="BA159" s="11">
        <v>43046.500008912037</v>
      </c>
      <c r="BB159" s="7"/>
      <c r="BC159" s="7">
        <v>0</v>
      </c>
      <c r="BD159" s="11">
        <v>43076.500008912037</v>
      </c>
      <c r="BE159" s="7">
        <v>2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0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6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/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0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0</v>
      </c>
      <c r="AQ161" s="7"/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1</v>
      </c>
      <c r="BA161" s="11">
        <v>43046.583342361111</v>
      </c>
      <c r="BB161" s="7"/>
      <c r="BC161" s="7">
        <v>0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0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3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0</v>
      </c>
      <c r="AQ162" s="7"/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/>
      <c r="AZ162" s="7">
        <v>0</v>
      </c>
      <c r="BA162" s="11">
        <v>43046.625009085648</v>
      </c>
      <c r="BB162" s="7"/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/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/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/>
      <c r="AZ163" s="7"/>
      <c r="BA163" s="11">
        <v>43046.666675810186</v>
      </c>
      <c r="BB163" s="7"/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>
        <v>0</v>
      </c>
      <c r="AQ164" s="7"/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/>
      <c r="AZ164" s="7">
        <v>1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0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-1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/>
      <c r="AR165" s="13">
        <v>42954.75000925926</v>
      </c>
      <c r="AS165" s="7">
        <v>1</v>
      </c>
      <c r="AT165" s="7">
        <v>3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0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/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0</v>
      </c>
      <c r="BA166" s="11">
        <v>43046.791675983797</v>
      </c>
      <c r="BB166" s="7"/>
      <c r="BC166" s="7">
        <v>1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-1</v>
      </c>
      <c r="AO167" s="11">
        <v>42923.833342708334</v>
      </c>
      <c r="AP167" s="7">
        <v>0</v>
      </c>
      <c r="AQ167" s="7"/>
      <c r="AR167" s="13">
        <v>42954.833342708334</v>
      </c>
      <c r="AS167" s="7">
        <v>0</v>
      </c>
      <c r="AT167" s="7">
        <v>-1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0</v>
      </c>
      <c r="BD167" s="11">
        <v>43076.833342708334</v>
      </c>
      <c r="BE167" s="7">
        <v>0</v>
      </c>
      <c r="BF167" s="7">
        <v>2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/>
      <c r="AR168" s="10">
        <v>42954.875009432872</v>
      </c>
      <c r="AS168" s="7">
        <v>0</v>
      </c>
      <c r="AT168" s="7">
        <v>-1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1</v>
      </c>
      <c r="BD168" s="11">
        <v>43076.875009432872</v>
      </c>
      <c r="BE168" s="7">
        <v>0</v>
      </c>
      <c r="BF168" s="7">
        <v>8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-1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/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1</v>
      </c>
      <c r="BD169" s="11">
        <v>43076.916676157409</v>
      </c>
      <c r="BE169" s="7">
        <v>0</v>
      </c>
      <c r="BF169" s="7">
        <v>3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-1</v>
      </c>
      <c r="AL170" s="10">
        <v>42893.958342881946</v>
      </c>
      <c r="AM170" s="7">
        <v>0</v>
      </c>
      <c r="AN170" s="7">
        <v>-1</v>
      </c>
      <c r="AO170" s="10">
        <v>42923.958342881946</v>
      </c>
      <c r="AP170" s="7">
        <v>0</v>
      </c>
      <c r="AQ170" s="7"/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0</v>
      </c>
      <c r="BD170" s="11">
        <v>43076.958342881946</v>
      </c>
      <c r="BE170" s="7">
        <v>0</v>
      </c>
      <c r="BF170" s="7">
        <v>2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-1</v>
      </c>
      <c r="AO171" s="11">
        <v>42924.000009606483</v>
      </c>
      <c r="AP171" s="7">
        <v>0</v>
      </c>
      <c r="AQ171" s="7"/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0</v>
      </c>
      <c r="BD171" s="11">
        <v>43077.000009606483</v>
      </c>
      <c r="BE171" s="7">
        <v>0</v>
      </c>
      <c r="BF171" s="7">
        <v>5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/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-1</v>
      </c>
      <c r="AO173" s="11">
        <v>42924.083343055558</v>
      </c>
      <c r="AP173" s="7">
        <v>0</v>
      </c>
      <c r="AQ173" s="7"/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-1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/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-1</v>
      </c>
      <c r="AL175" s="13">
        <v>42894.166676504632</v>
      </c>
      <c r="AM175" s="7">
        <v>0</v>
      </c>
      <c r="AN175" s="7">
        <v>-1</v>
      </c>
      <c r="AO175" s="11">
        <v>42924.166676504632</v>
      </c>
      <c r="AP175" s="7">
        <v>0</v>
      </c>
      <c r="AQ175" s="7"/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6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-1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/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/>
      <c r="AZ176" s="7">
        <v>1</v>
      </c>
      <c r="BA176" s="11">
        <v>43047.208343229169</v>
      </c>
      <c r="BB176" s="7"/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-1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/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/>
      <c r="AZ177" s="7">
        <v>1</v>
      </c>
      <c r="BA177" s="11">
        <v>43047.250009953706</v>
      </c>
      <c r="BB177" s="7"/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-1</v>
      </c>
      <c r="AL178" s="10">
        <v>42894.291676678244</v>
      </c>
      <c r="AM178" s="7">
        <v>0</v>
      </c>
      <c r="AN178" s="7">
        <v>0</v>
      </c>
      <c r="AO178" s="10">
        <v>42924.291676678244</v>
      </c>
      <c r="AP178" s="7">
        <v>0</v>
      </c>
      <c r="AQ178" s="7"/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1</v>
      </c>
      <c r="AW178" s="7">
        <v>1</v>
      </c>
      <c r="AX178" s="10">
        <v>43016.291676678244</v>
      </c>
      <c r="AY178" s="7"/>
      <c r="AZ178" s="7">
        <v>1</v>
      </c>
      <c r="BA178" s="11">
        <v>43047.291676678244</v>
      </c>
      <c r="BB178" s="7"/>
      <c r="BC178" s="7">
        <v>0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0</v>
      </c>
      <c r="AK179" s="7">
        <v>0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0</v>
      </c>
      <c r="AQ179" s="7"/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2</v>
      </c>
      <c r="AX179" s="10">
        <v>43016.333343402781</v>
      </c>
      <c r="AY179" s="7"/>
      <c r="AZ179" s="7">
        <v>4</v>
      </c>
      <c r="BA179" s="11">
        <v>43047.333343402781</v>
      </c>
      <c r="BB179" s="7"/>
      <c r="BC179" s="7">
        <v>0</v>
      </c>
      <c r="BD179" s="11">
        <v>43077.333343402781</v>
      </c>
      <c r="BE179" s="7">
        <v>0</v>
      </c>
      <c r="BF179" s="7">
        <v>10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0</v>
      </c>
      <c r="BO179" s="7">
        <v>18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1</v>
      </c>
      <c r="AN180" s="7">
        <v>2</v>
      </c>
      <c r="AO180" s="10">
        <v>42924.375010127318</v>
      </c>
      <c r="AP180" s="7">
        <v>0</v>
      </c>
      <c r="AQ180" s="7"/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3</v>
      </c>
      <c r="AW180" s="7">
        <v>2</v>
      </c>
      <c r="AX180" s="10">
        <v>43016.375010127318</v>
      </c>
      <c r="AY180" s="7"/>
      <c r="AZ180" s="7">
        <v>2</v>
      </c>
      <c r="BA180" s="11">
        <v>43047.375010127318</v>
      </c>
      <c r="BB180" s="7"/>
      <c r="BC180" s="7">
        <v>1</v>
      </c>
      <c r="BD180" s="11">
        <v>43077.375010127318</v>
      </c>
      <c r="BE180" s="7">
        <v>0</v>
      </c>
      <c r="BF180" s="7">
        <v>9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2</v>
      </c>
      <c r="BM180" s="12">
        <v>43167.375010127318</v>
      </c>
      <c r="BN180" s="7">
        <v>0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2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1</v>
      </c>
      <c r="AN181" s="7">
        <v>3</v>
      </c>
      <c r="AO181" s="11">
        <v>42924.416676851855</v>
      </c>
      <c r="AP181" s="7">
        <v>0</v>
      </c>
      <c r="AQ181" s="7"/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</v>
      </c>
      <c r="AW181" s="7">
        <v>2</v>
      </c>
      <c r="AX181" s="10">
        <v>43016.416676851855</v>
      </c>
      <c r="AY181" s="7"/>
      <c r="AZ181" s="7">
        <v>1</v>
      </c>
      <c r="BA181" s="11">
        <v>43047.416676851855</v>
      </c>
      <c r="BB181" s="7"/>
      <c r="BC181" s="7">
        <v>0</v>
      </c>
      <c r="BD181" s="11">
        <v>43077.416676851855</v>
      </c>
      <c r="BE181" s="7">
        <v>0</v>
      </c>
      <c r="BF181" s="7">
        <v>3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>
        <v>2</v>
      </c>
      <c r="BM181" s="12">
        <v>43167.416676851855</v>
      </c>
      <c r="BN181" s="7">
        <v>0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1</v>
      </c>
      <c r="AN182" s="7">
        <v>2</v>
      </c>
      <c r="AO182" s="10">
        <v>42924.458343576393</v>
      </c>
      <c r="AP182" s="7">
        <v>0</v>
      </c>
      <c r="AQ182" s="7"/>
      <c r="AR182" s="10">
        <v>42955.458343576393</v>
      </c>
      <c r="AS182" s="7">
        <v>1</v>
      </c>
      <c r="AT182" s="7">
        <v>0</v>
      </c>
      <c r="AU182" s="10">
        <v>42986.458343576393</v>
      </c>
      <c r="AV182" s="7"/>
      <c r="AW182" s="7">
        <v>3</v>
      </c>
      <c r="AX182" s="10">
        <v>43016.458343576393</v>
      </c>
      <c r="AY182" s="7"/>
      <c r="AZ182" s="7">
        <v>1</v>
      </c>
      <c r="BA182" s="11">
        <v>43047.458343576393</v>
      </c>
      <c r="BB182" s="7"/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2</v>
      </c>
      <c r="BM182" s="12">
        <v>43167.458343576393</v>
      </c>
      <c r="BN182" s="7">
        <v>1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0</v>
      </c>
      <c r="AO183" s="11">
        <v>42924.500010300922</v>
      </c>
      <c r="AP183" s="7">
        <v>0</v>
      </c>
      <c r="AQ183" s="7"/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2</v>
      </c>
      <c r="AX183" s="10">
        <v>43016.500010300922</v>
      </c>
      <c r="AY183" s="7"/>
      <c r="AZ183" s="7">
        <v>0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0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2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-1</v>
      </c>
      <c r="AL184" s="10">
        <v>42894.54167702546</v>
      </c>
      <c r="AM184" s="7">
        <v>0</v>
      </c>
      <c r="AN184" s="7">
        <v>0</v>
      </c>
      <c r="AO184" s="10">
        <v>42924.54167702546</v>
      </c>
      <c r="AP184" s="7">
        <v>0</v>
      </c>
      <c r="AQ184" s="7"/>
      <c r="AR184" s="10">
        <v>42955.54167702546</v>
      </c>
      <c r="AS184" s="7">
        <v>0</v>
      </c>
      <c r="AT184" s="7">
        <v>0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0</v>
      </c>
      <c r="BD184" s="11">
        <v>43077.54167702546</v>
      </c>
      <c r="BE184" s="7">
        <v>0</v>
      </c>
      <c r="BF184" s="7">
        <v>0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1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/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2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-1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3</v>
      </c>
      <c r="BM185" s="12">
        <v>43167.583343749997</v>
      </c>
      <c r="BN185" s="7">
        <v>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0</v>
      </c>
      <c r="AO186" s="10">
        <v>42924.625010474534</v>
      </c>
      <c r="AP186" s="7">
        <v>0</v>
      </c>
      <c r="AQ186" s="7"/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/>
      <c r="AZ186" s="7">
        <v>4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0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1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-1</v>
      </c>
      <c r="AL187" s="13">
        <v>42894.666677199071</v>
      </c>
      <c r="AM187" s="7">
        <v>0</v>
      </c>
      <c r="AN187" s="7">
        <v>0</v>
      </c>
      <c r="AO187" s="11">
        <v>42924.666677199071</v>
      </c>
      <c r="AP187" s="7">
        <v>0</v>
      </c>
      <c r="AQ187" s="7"/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/>
      <c r="AZ187" s="7">
        <v>1</v>
      </c>
      <c r="BA187" s="11">
        <v>43047.666677199071</v>
      </c>
      <c r="BB187" s="7"/>
      <c r="BC187" s="7">
        <v>-1</v>
      </c>
      <c r="BD187" s="11">
        <v>43077.666677199071</v>
      </c>
      <c r="BE187" s="7">
        <v>0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3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/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1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0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-1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/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/>
      <c r="AZ189" s="7">
        <v>0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0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-1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/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0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0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-1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/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1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-1</v>
      </c>
      <c r="AO192" s="10">
        <v>42924.875010821757</v>
      </c>
      <c r="AP192" s="7">
        <v>0</v>
      </c>
      <c r="AQ192" s="7"/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0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-1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/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0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/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-1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-1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/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/>
      <c r="AZ195" s="7">
        <v>0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1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/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-1</v>
      </c>
      <c r="AL197" s="13">
        <v>42895.083344444443</v>
      </c>
      <c r="AM197" s="7">
        <v>0</v>
      </c>
      <c r="AN197" s="7">
        <v>-1</v>
      </c>
      <c r="AO197" s="11">
        <v>42925.083344444443</v>
      </c>
      <c r="AP197" s="7">
        <v>0</v>
      </c>
      <c r="AQ197" s="7"/>
      <c r="AR197" s="13">
        <v>42956.083344444443</v>
      </c>
      <c r="AS197" s="7"/>
      <c r="AT197" s="7">
        <v>-1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-1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-1</v>
      </c>
      <c r="AL198" s="10">
        <v>42895.125011168981</v>
      </c>
      <c r="AM198" s="7">
        <v>0</v>
      </c>
      <c r="AN198" s="7">
        <v>-1</v>
      </c>
      <c r="AO198" s="10">
        <v>42925.125011168981</v>
      </c>
      <c r="AP198" s="7">
        <v>0</v>
      </c>
      <c r="AQ198" s="7"/>
      <c r="AR198" s="10">
        <v>42956.125011168981</v>
      </c>
      <c r="AS198" s="7">
        <v>0</v>
      </c>
      <c r="AT198" s="7">
        <v>-1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-1</v>
      </c>
      <c r="BD198" s="11">
        <v>43078.125011168981</v>
      </c>
      <c r="BE198" s="7">
        <v>0</v>
      </c>
      <c r="BF198" s="7">
        <v>2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-1</v>
      </c>
      <c r="AL199" s="13">
        <v>42895.166677893518</v>
      </c>
      <c r="AM199" s="7">
        <v>0</v>
      </c>
      <c r="AN199" s="7">
        <v>-1</v>
      </c>
      <c r="AO199" s="11">
        <v>42925.166677893518</v>
      </c>
      <c r="AP199" s="7">
        <v>0</v>
      </c>
      <c r="AQ199" s="7"/>
      <c r="AR199" s="13">
        <v>42956.166677893518</v>
      </c>
      <c r="AS199" s="7">
        <v>0</v>
      </c>
      <c r="AT199" s="7">
        <v>-1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0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-1</v>
      </c>
      <c r="AL200" s="10">
        <v>42895.208344618055</v>
      </c>
      <c r="AM200" s="7">
        <v>0</v>
      </c>
      <c r="AN200" s="7">
        <v>-1</v>
      </c>
      <c r="AO200" s="10">
        <v>42925.208344618055</v>
      </c>
      <c r="AP200" s="7">
        <v>0</v>
      </c>
      <c r="AQ200" s="7"/>
      <c r="AR200" s="10">
        <v>42956.208344618055</v>
      </c>
      <c r="AS200" s="7">
        <v>0</v>
      </c>
      <c r="AT200" s="7">
        <v>-1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1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/>
      <c r="AR201" s="13">
        <v>42956.250011342592</v>
      </c>
      <c r="AS201" s="7">
        <v>0</v>
      </c>
      <c r="AT201" s="7">
        <v>-1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/>
      <c r="AZ201" s="7">
        <v>2</v>
      </c>
      <c r="BA201" s="11">
        <v>43048.250011342592</v>
      </c>
      <c r="BB201" s="7"/>
      <c r="BC201" s="7">
        <v>-1</v>
      </c>
      <c r="BD201" s="11">
        <v>43078.250011342592</v>
      </c>
      <c r="BE201" s="7">
        <v>0</v>
      </c>
      <c r="BF201" s="7">
        <v>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3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0</v>
      </c>
      <c r="AQ202" s="7"/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/>
      <c r="AZ202" s="7">
        <v>5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3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0</v>
      </c>
      <c r="AQ203" s="7"/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/>
      <c r="AZ203" s="7">
        <v>5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2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0</v>
      </c>
      <c r="AN204" s="7">
        <v>2</v>
      </c>
      <c r="AO204" s="10">
        <v>42925.375011516204</v>
      </c>
      <c r="AP204" s="7">
        <v>0</v>
      </c>
      <c r="AQ204" s="7"/>
      <c r="AR204" s="10">
        <v>42956.375011516204</v>
      </c>
      <c r="AS204" s="7">
        <v>0</v>
      </c>
      <c r="AT204" s="7">
        <v>2</v>
      </c>
      <c r="AU204" s="10">
        <v>42987.375011516204</v>
      </c>
      <c r="AV204" s="7">
        <v>0</v>
      </c>
      <c r="AW204" s="7">
        <v>2</v>
      </c>
      <c r="AX204" s="10">
        <v>43017.375011516204</v>
      </c>
      <c r="AY204" s="7"/>
      <c r="AZ204" s="7">
        <v>1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1</v>
      </c>
      <c r="BL204" s="7">
        <v>3</v>
      </c>
      <c r="BM204" s="12">
        <v>43168.375011516204</v>
      </c>
      <c r="BN204" s="7">
        <v>0</v>
      </c>
      <c r="BO204" s="7"/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>
        <v>2</v>
      </c>
      <c r="AL205" s="13">
        <v>42895.416678240741</v>
      </c>
      <c r="AM205" s="7">
        <v>1</v>
      </c>
      <c r="AN205" s="7">
        <v>3</v>
      </c>
      <c r="AO205" s="11">
        <v>42925.416678240741</v>
      </c>
      <c r="AP205" s="7">
        <v>0</v>
      </c>
      <c r="AQ205" s="7"/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0</v>
      </c>
      <c r="AW205" s="7">
        <v>4</v>
      </c>
      <c r="AX205" s="10">
        <v>43017.416678240741</v>
      </c>
      <c r="AY205" s="7"/>
      <c r="AZ205" s="7">
        <v>2</v>
      </c>
      <c r="BA205" s="11">
        <v>43048.416678240741</v>
      </c>
      <c r="BB205" s="7"/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1</v>
      </c>
      <c r="BL205" s="7">
        <v>2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1</v>
      </c>
      <c r="AN206" s="7">
        <v>0</v>
      </c>
      <c r="AO206" s="10">
        <v>42925.458344965278</v>
      </c>
      <c r="AP206" s="7">
        <v>0</v>
      </c>
      <c r="AQ206" s="7"/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0</v>
      </c>
      <c r="AW206" s="7">
        <v>7</v>
      </c>
      <c r="AX206" s="10">
        <v>43017.458344965278</v>
      </c>
      <c r="AY206" s="7"/>
      <c r="AZ206" s="7">
        <v>2</v>
      </c>
      <c r="BA206" s="11">
        <v>43048.458344965278</v>
      </c>
      <c r="BB206" s="7"/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1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/>
      <c r="AK207" s="7">
        <v>0</v>
      </c>
      <c r="AL207" s="13">
        <v>42895.500011689815</v>
      </c>
      <c r="AM207" s="7">
        <v>1</v>
      </c>
      <c r="AN207" s="7">
        <v>0</v>
      </c>
      <c r="AO207" s="11">
        <v>42925.500011689815</v>
      </c>
      <c r="AP207" s="7">
        <v>0</v>
      </c>
      <c r="AQ207" s="7"/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0</v>
      </c>
      <c r="AW207" s="7">
        <v>3</v>
      </c>
      <c r="AX207" s="10">
        <v>43017.500011689815</v>
      </c>
      <c r="AY207" s="7"/>
      <c r="AZ207" s="7">
        <v>1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1</v>
      </c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0</v>
      </c>
      <c r="AQ208" s="7"/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0</v>
      </c>
      <c r="AW208" s="7">
        <v>4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-1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/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2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/>
      <c r="AR210" s="10">
        <v>42956.625011863427</v>
      </c>
      <c r="AS210" s="7">
        <v>0</v>
      </c>
      <c r="AT210" s="7"/>
      <c r="AU210" s="10">
        <v>42987.625011863427</v>
      </c>
      <c r="AV210" s="7">
        <v>0</v>
      </c>
      <c r="AW210" s="7">
        <v>3</v>
      </c>
      <c r="AX210" s="10">
        <v>43017.625011863427</v>
      </c>
      <c r="AY210" s="7"/>
      <c r="AZ210" s="7">
        <v>1</v>
      </c>
      <c r="BA210" s="11">
        <v>43048.625011863427</v>
      </c>
      <c r="BB210" s="7"/>
      <c r="BC210" s="7">
        <v>-1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2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/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/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/>
      <c r="AZ211" s="7">
        <v>1</v>
      </c>
      <c r="BA211" s="11">
        <v>43048.666678587964</v>
      </c>
      <c r="BB211" s="7"/>
      <c r="BC211" s="7">
        <v>-1</v>
      </c>
      <c r="BD211" s="11">
        <v>43078.666678587964</v>
      </c>
      <c r="BE211" s="7">
        <v>0</v>
      </c>
      <c r="BF211" s="7">
        <v>-1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>
        <v>0</v>
      </c>
      <c r="AN212" s="7">
        <v>2</v>
      </c>
      <c r="AO212" s="10">
        <v>42925.708345312501</v>
      </c>
      <c r="AP212" s="7">
        <v>0</v>
      </c>
      <c r="AQ212" s="7"/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/>
      <c r="AZ212" s="7">
        <v>1</v>
      </c>
      <c r="BA212" s="11">
        <v>43048.708345312501</v>
      </c>
      <c r="BB212" s="7"/>
      <c r="BC212" s="7">
        <v>-1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2</v>
      </c>
      <c r="AO213" s="11">
        <v>42925.750012037039</v>
      </c>
      <c r="AP213" s="7">
        <v>0</v>
      </c>
      <c r="AQ213" s="7"/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/>
      <c r="AZ213" s="7">
        <v>0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-1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1</v>
      </c>
      <c r="AO214" s="10">
        <v>42925.791678761576</v>
      </c>
      <c r="AP214" s="7">
        <v>0</v>
      </c>
      <c r="AQ214" s="7"/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/>
      <c r="AZ214" s="7">
        <v>1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-1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/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0</v>
      </c>
      <c r="BD215" s="11">
        <v>43078.833345486113</v>
      </c>
      <c r="BE215" s="7">
        <v>0</v>
      </c>
      <c r="BF215" s="7">
        <v>-1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>
        <v>-1</v>
      </c>
      <c r="AO216" s="10">
        <v>42925.87501221065</v>
      </c>
      <c r="AP216" s="7">
        <v>0</v>
      </c>
      <c r="AQ216" s="7"/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0</v>
      </c>
      <c r="BD216" s="11">
        <v>43078.87501221065</v>
      </c>
      <c r="BE216" s="7">
        <v>0</v>
      </c>
      <c r="BF216" s="7">
        <v>-1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-1</v>
      </c>
      <c r="AO217" s="11">
        <v>42925.916678935188</v>
      </c>
      <c r="AP217" s="7">
        <v>0</v>
      </c>
      <c r="AQ217" s="7"/>
      <c r="AR217" s="13">
        <v>42956.916678935188</v>
      </c>
      <c r="AS217" s="7">
        <v>0</v>
      </c>
      <c r="AT217" s="7">
        <v>-1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0</v>
      </c>
      <c r="BD217" s="11">
        <v>43078.916678935188</v>
      </c>
      <c r="BE217" s="7">
        <v>0</v>
      </c>
      <c r="BF217" s="7">
        <v>-1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-1</v>
      </c>
      <c r="AO218" s="10">
        <v>42925.958345659725</v>
      </c>
      <c r="AP218" s="7">
        <v>0</v>
      </c>
      <c r="AQ218" s="7"/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-1</v>
      </c>
      <c r="BD218" s="11">
        <v>43078.958345659725</v>
      </c>
      <c r="BE218" s="7">
        <v>0</v>
      </c>
      <c r="BF218" s="7">
        <v>-1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-1</v>
      </c>
      <c r="AO219" s="11">
        <v>42926.000012384262</v>
      </c>
      <c r="AP219" s="7">
        <v>0</v>
      </c>
      <c r="AQ219" s="7"/>
      <c r="AR219" s="13">
        <v>42957.000012384262</v>
      </c>
      <c r="AS219" s="7">
        <v>0</v>
      </c>
      <c r="AT219" s="7">
        <v>-1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-1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-1</v>
      </c>
      <c r="AO220" s="10">
        <v>42926.041679108799</v>
      </c>
      <c r="AP220" s="7">
        <v>0</v>
      </c>
      <c r="AQ220" s="7"/>
      <c r="AR220" s="10">
        <v>42957.041679108799</v>
      </c>
      <c r="AS220" s="7">
        <v>0</v>
      </c>
      <c r="AT220" s="7">
        <v>-1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-1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-1</v>
      </c>
      <c r="AO221" s="11">
        <v>42926.083345833336</v>
      </c>
      <c r="AP221" s="7">
        <v>0</v>
      </c>
      <c r="AQ221" s="7"/>
      <c r="AR221" s="13">
        <v>42957.083345833336</v>
      </c>
      <c r="AS221" s="7">
        <v>0</v>
      </c>
      <c r="AT221" s="7">
        <v>-1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-1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-1</v>
      </c>
      <c r="AO222" s="10">
        <v>42926.125012557874</v>
      </c>
      <c r="AP222" s="7">
        <v>0</v>
      </c>
      <c r="AQ222" s="7"/>
      <c r="AR222" s="10">
        <v>42957.125012557874</v>
      </c>
      <c r="AS222" s="7">
        <v>0</v>
      </c>
      <c r="AT222" s="7">
        <v>-1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1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-1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-1</v>
      </c>
      <c r="AO223" s="11">
        <v>42926.166679282411</v>
      </c>
      <c r="AP223" s="7">
        <v>0</v>
      </c>
      <c r="AQ223" s="7"/>
      <c r="AR223" s="13">
        <v>42957.166679282411</v>
      </c>
      <c r="AS223" s="7">
        <v>0</v>
      </c>
      <c r="AT223" s="7">
        <v>-1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1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-1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/>
      <c r="AR224" s="10">
        <v>42957.208346006948</v>
      </c>
      <c r="AS224" s="7">
        <v>0</v>
      </c>
      <c r="AT224" s="7">
        <v>-1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1</v>
      </c>
      <c r="BA224" s="11">
        <v>43049.208346006948</v>
      </c>
      <c r="BB224" s="7"/>
      <c r="BC224" s="7">
        <v>0</v>
      </c>
      <c r="BD224" s="11">
        <v>43079.208346006948</v>
      </c>
      <c r="BE224" s="7">
        <v>0</v>
      </c>
      <c r="BF224" s="7">
        <v>-1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/>
      <c r="AR225" s="13">
        <v>42957.250012731478</v>
      </c>
      <c r="AS225" s="7">
        <v>0</v>
      </c>
      <c r="AT225" s="7">
        <v>-1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1</v>
      </c>
      <c r="BA225" s="11">
        <v>43049.250012731478</v>
      </c>
      <c r="BB225" s="7"/>
      <c r="BC225" s="7">
        <v>0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0</v>
      </c>
      <c r="AO226" s="10">
        <v>42926.291679456015</v>
      </c>
      <c r="AP226" s="7">
        <v>0</v>
      </c>
      <c r="AQ226" s="7"/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0</v>
      </c>
      <c r="BD226" s="11">
        <v>43079.291679456015</v>
      </c>
      <c r="BE226" s="7">
        <v>0</v>
      </c>
      <c r="BF226" s="7">
        <v>-1</v>
      </c>
      <c r="BG226" s="11">
        <v>43110.291679456015</v>
      </c>
      <c r="BH226" s="7">
        <v>0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0</v>
      </c>
      <c r="AI227" s="11">
        <v>42865.333346180552</v>
      </c>
      <c r="AJ227" s="7">
        <v>0</v>
      </c>
      <c r="AK227" s="7">
        <v>2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/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/>
      <c r="AZ227" s="7">
        <v>1</v>
      </c>
      <c r="BA227" s="11">
        <v>43049.333346180552</v>
      </c>
      <c r="BB227" s="7"/>
      <c r="BC227" s="7">
        <v>1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0</v>
      </c>
      <c r="BI227" s="7">
        <v>45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0</v>
      </c>
      <c r="AK228" s="7">
        <v>2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/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/>
      <c r="AZ228" s="7">
        <v>0</v>
      </c>
      <c r="BA228" s="11">
        <v>43049.37501290509</v>
      </c>
      <c r="BB228" s="7"/>
      <c r="BC228" s="7">
        <v>2</v>
      </c>
      <c r="BD228" s="11">
        <v>43079.37501290509</v>
      </c>
      <c r="BE228" s="7">
        <v>0</v>
      </c>
      <c r="BF228" s="7">
        <v>4</v>
      </c>
      <c r="BG228" s="11">
        <v>43110.37501290509</v>
      </c>
      <c r="BH228" s="7">
        <v>0</v>
      </c>
      <c r="BI228" s="7">
        <v>36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0</v>
      </c>
      <c r="AK229" s="7">
        <v>6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/>
      <c r="AR229" s="13">
        <v>42957.416679629627</v>
      </c>
      <c r="AS229" s="7">
        <v>0</v>
      </c>
      <c r="AT229" s="7">
        <v>2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/>
      <c r="AZ229" s="7">
        <v>1</v>
      </c>
      <c r="BA229" s="11">
        <v>43049.416679629627</v>
      </c>
      <c r="BB229" s="7"/>
      <c r="BC229" s="7">
        <v>1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0</v>
      </c>
      <c r="BI229" s="7">
        <v>5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1</v>
      </c>
      <c r="AK230" s="7">
        <v>4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0</v>
      </c>
      <c r="AQ230" s="7"/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0</v>
      </c>
      <c r="AW230" s="7">
        <v>2</v>
      </c>
      <c r="AX230" s="10">
        <v>43018.458346354164</v>
      </c>
      <c r="AY230" s="7"/>
      <c r="AZ230" s="7">
        <v>1</v>
      </c>
      <c r="BA230" s="11">
        <v>43049.458346354164</v>
      </c>
      <c r="BB230" s="7"/>
      <c r="BC230" s="7">
        <v>1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>
        <v>3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0</v>
      </c>
      <c r="AK231" s="7">
        <v>3</v>
      </c>
      <c r="AL231" s="13">
        <v>42896.500013078701</v>
      </c>
      <c r="AM231" s="7">
        <v>0</v>
      </c>
      <c r="AN231" s="7">
        <v>0</v>
      </c>
      <c r="AO231" s="11">
        <v>42926.500013078701</v>
      </c>
      <c r="AP231" s="7">
        <v>0</v>
      </c>
      <c r="AQ231" s="7"/>
      <c r="AR231" s="13">
        <v>42957.500013078701</v>
      </c>
      <c r="AS231" s="7"/>
      <c r="AT231" s="7">
        <v>1</v>
      </c>
      <c r="AU231" s="13">
        <v>42988.500013078701</v>
      </c>
      <c r="AV231" s="7">
        <v>1</v>
      </c>
      <c r="AW231" s="7">
        <v>4</v>
      </c>
      <c r="AX231" s="10">
        <v>43018.500013078701</v>
      </c>
      <c r="AY231" s="7"/>
      <c r="AZ231" s="7">
        <v>1</v>
      </c>
      <c r="BA231" s="11">
        <v>43049.500013078701</v>
      </c>
      <c r="BB231" s="7"/>
      <c r="BC231" s="7">
        <v>0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0</v>
      </c>
      <c r="BI231" s="7">
        <v>4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2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0</v>
      </c>
      <c r="AQ232" s="7"/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/>
      <c r="AZ232" s="7">
        <v>1</v>
      </c>
      <c r="BA232" s="11">
        <v>43049.541679803238</v>
      </c>
      <c r="BB232" s="7"/>
      <c r="BC232" s="7">
        <v>0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3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2</v>
      </c>
      <c r="AL233" s="13">
        <v>42896.583346527776</v>
      </c>
      <c r="AM233" s="7">
        <v>0</v>
      </c>
      <c r="AN233" s="7"/>
      <c r="AO233" s="11">
        <v>42926.583346527776</v>
      </c>
      <c r="AP233" s="7">
        <v>1</v>
      </c>
      <c r="AQ233" s="7"/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/>
      <c r="AZ233" s="7">
        <v>1</v>
      </c>
      <c r="BA233" s="11">
        <v>43049.583346527776</v>
      </c>
      <c r="BB233" s="7"/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2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/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/>
      <c r="AZ234" s="7">
        <v>2</v>
      </c>
      <c r="BA234" s="11">
        <v>43049.625013252313</v>
      </c>
      <c r="BB234" s="7"/>
      <c r="BC234" s="7">
        <v>1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/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/>
      <c r="AZ235" s="7">
        <v>2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-1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/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/>
      <c r="AZ236" s="7">
        <v>2</v>
      </c>
      <c r="BA236" s="11">
        <v>43049.708346701387</v>
      </c>
      <c r="BB236" s="7"/>
      <c r="BC236" s="7">
        <v>0</v>
      </c>
      <c r="BD236" s="11">
        <v>43079.708346701387</v>
      </c>
      <c r="BE236" s="7">
        <v>0</v>
      </c>
      <c r="BF236" s="7">
        <v>-1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/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/>
      <c r="AZ237" s="7">
        <v>1</v>
      </c>
      <c r="BA237" s="11">
        <v>43049.750013425924</v>
      </c>
      <c r="BB237" s="7"/>
      <c r="BC237" s="7">
        <v>0</v>
      </c>
      <c r="BD237" s="11">
        <v>43079.750013425924</v>
      </c>
      <c r="BE237" s="7">
        <v>0</v>
      </c>
      <c r="BF237" s="7">
        <v>-1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/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/>
      <c r="AZ238" s="7">
        <v>1</v>
      </c>
      <c r="BA238" s="11">
        <v>43049.791680150462</v>
      </c>
      <c r="BB238" s="7"/>
      <c r="BC238" s="7">
        <v>6</v>
      </c>
      <c r="BD238" s="11">
        <v>43079.791680150462</v>
      </c>
      <c r="BE238" s="7">
        <v>1</v>
      </c>
      <c r="BF238" s="7">
        <v>0</v>
      </c>
      <c r="BG238" s="11">
        <v>43110.791680150462</v>
      </c>
      <c r="BH238" s="7">
        <v>0</v>
      </c>
      <c r="BI238" s="7">
        <v>2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/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14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0</v>
      </c>
      <c r="BI239" s="7">
        <v>18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/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26</v>
      </c>
      <c r="BD240" s="11">
        <v>43079.875013599536</v>
      </c>
      <c r="BE240" s="7">
        <v>0</v>
      </c>
      <c r="BF240" s="7">
        <v>6</v>
      </c>
      <c r="BG240" s="11">
        <v>43110.875013599536</v>
      </c>
      <c r="BH240" s="7">
        <v>0</v>
      </c>
      <c r="BI240" s="7">
        <v>17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/>
      <c r="AR241" s="13">
        <v>42957.916680324073</v>
      </c>
      <c r="AS241" s="7">
        <v>0</v>
      </c>
      <c r="AT241" s="7">
        <v>-1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14</v>
      </c>
      <c r="BD241" s="11">
        <v>43079.916680324073</v>
      </c>
      <c r="BE241" s="7">
        <v>0</v>
      </c>
      <c r="BF241" s="7">
        <v>2</v>
      </c>
      <c r="BG241" s="11">
        <v>43110.916680324073</v>
      </c>
      <c r="BH241" s="7">
        <v>0</v>
      </c>
      <c r="BI241" s="7">
        <v>23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/>
      <c r="AR242" s="10">
        <v>42957.95834704861</v>
      </c>
      <c r="AS242" s="7">
        <v>0</v>
      </c>
      <c r="AT242" s="7">
        <v>-1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6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20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/>
      <c r="AR243" s="13">
        <v>42958.000013773148</v>
      </c>
      <c r="AS243" s="7">
        <v>0</v>
      </c>
      <c r="AT243" s="7">
        <v>-1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1</v>
      </c>
      <c r="BA243" s="11">
        <v>43050.000013773148</v>
      </c>
      <c r="BB243" s="7"/>
      <c r="BC243" s="7">
        <v>11</v>
      </c>
      <c r="BD243" s="11">
        <v>43080.000013773148</v>
      </c>
      <c r="BE243" s="7">
        <v>0</v>
      </c>
      <c r="BF243" s="7">
        <v>-1</v>
      </c>
      <c r="BG243" s="11">
        <v>43111.000013773148</v>
      </c>
      <c r="BH243" s="7">
        <v>0</v>
      </c>
      <c r="BI243" s="7">
        <v>18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-1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11</v>
      </c>
      <c r="BD244" s="11">
        <v>43080.041680497685</v>
      </c>
      <c r="BE244" s="7">
        <v>0</v>
      </c>
      <c r="BF244" s="7">
        <v>-1</v>
      </c>
      <c r="BG244" s="11">
        <v>43111.041680497685</v>
      </c>
      <c r="BH244" s="7">
        <v>0</v>
      </c>
      <c r="BI244" s="7">
        <v>7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/>
      <c r="AR245" s="13">
        <v>42958.083347222222</v>
      </c>
      <c r="AS245" s="7">
        <v>0</v>
      </c>
      <c r="AT245" s="7">
        <v>-1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14</v>
      </c>
      <c r="BD245" s="11">
        <v>43080.083347222222</v>
      </c>
      <c r="BE245" s="7">
        <v>0</v>
      </c>
      <c r="BF245" s="7">
        <v>-1</v>
      </c>
      <c r="BG245" s="11">
        <v>43111.083347222222</v>
      </c>
      <c r="BH245" s="7">
        <v>0</v>
      </c>
      <c r="BI245" s="7">
        <v>4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/>
      <c r="AR246" s="10">
        <v>42958.125013946759</v>
      </c>
      <c r="AS246" s="7">
        <v>0</v>
      </c>
      <c r="AT246" s="7">
        <v>-1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2</v>
      </c>
      <c r="BD246" s="11">
        <v>43080.125013946759</v>
      </c>
      <c r="BE246" s="7">
        <v>0</v>
      </c>
      <c r="BF246" s="7">
        <v>-1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-1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/>
      <c r="AR247" s="13">
        <v>42958.166680671296</v>
      </c>
      <c r="AS247" s="7">
        <v>0</v>
      </c>
      <c r="AT247" s="7">
        <v>-1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1</v>
      </c>
      <c r="BA247" s="11">
        <v>43050.166680671296</v>
      </c>
      <c r="BB247" s="7"/>
      <c r="BC247" s="7">
        <v>1</v>
      </c>
      <c r="BD247" s="11">
        <v>43080.166680671296</v>
      </c>
      <c r="BE247" s="7">
        <v>0</v>
      </c>
      <c r="BF247" s="7">
        <v>-1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-1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2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/>
      <c r="AR248" s="10">
        <v>42958.208347395834</v>
      </c>
      <c r="AS248" s="7">
        <v>0</v>
      </c>
      <c r="AT248" s="7">
        <v>-1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1</v>
      </c>
      <c r="BD248" s="11">
        <v>43080.208347395834</v>
      </c>
      <c r="BE248" s="7">
        <v>0</v>
      </c>
      <c r="BF248" s="7">
        <v>-1</v>
      </c>
      <c r="BG248" s="11">
        <v>43111.208347395834</v>
      </c>
      <c r="BH248" s="7">
        <v>0</v>
      </c>
      <c r="BI248" s="7">
        <v>3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2</v>
      </c>
      <c r="AI249" s="11">
        <v>42866.250014120371</v>
      </c>
      <c r="AJ249" s="7">
        <v>0</v>
      </c>
      <c r="AK249" s="7">
        <v>3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0</v>
      </c>
      <c r="AQ249" s="7"/>
      <c r="AR249" s="13">
        <v>42958.250014120371</v>
      </c>
      <c r="AS249" s="7">
        <v>0</v>
      </c>
      <c r="AT249" s="7">
        <v>-1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2</v>
      </c>
      <c r="BD249" s="11">
        <v>43080.250014120371</v>
      </c>
      <c r="BE249" s="7">
        <v>0</v>
      </c>
      <c r="BF249" s="7">
        <v>-1</v>
      </c>
      <c r="BG249" s="11">
        <v>43111.250014120371</v>
      </c>
      <c r="BH249" s="7">
        <v>0</v>
      </c>
      <c r="BI249" s="7">
        <v>2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6</v>
      </c>
      <c r="AI250" s="11">
        <v>42866.291680844908</v>
      </c>
      <c r="AJ250" s="7">
        <v>0</v>
      </c>
      <c r="AK250" s="7">
        <v>3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0</v>
      </c>
      <c r="AQ250" s="7"/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/>
      <c r="AZ250" s="7">
        <v>1</v>
      </c>
      <c r="BA250" s="11">
        <v>43050.291680844908</v>
      </c>
      <c r="BB250" s="7"/>
      <c r="BC250" s="7">
        <v>23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3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2</v>
      </c>
      <c r="AI251" s="11">
        <v>42866.333347569445</v>
      </c>
      <c r="AJ251" s="7">
        <v>0</v>
      </c>
      <c r="AK251" s="7">
        <v>2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/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/>
      <c r="AZ251" s="7">
        <v>1</v>
      </c>
      <c r="BA251" s="11">
        <v>43050.333347569445</v>
      </c>
      <c r="BB251" s="7"/>
      <c r="BC251" s="7">
        <v>40</v>
      </c>
      <c r="BD251" s="11">
        <v>43080.333347569445</v>
      </c>
      <c r="BE251" s="7">
        <v>0</v>
      </c>
      <c r="BF251" s="7">
        <v>2</v>
      </c>
      <c r="BG251" s="11">
        <v>43111.333347569445</v>
      </c>
      <c r="BH251" s="7">
        <v>0</v>
      </c>
      <c r="BI251" s="7">
        <v>20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2</v>
      </c>
    </row>
    <row r="252" spans="32:67" ht="12" customHeight="1">
      <c r="AF252" s="11">
        <v>42836.375014293983</v>
      </c>
      <c r="AG252" s="7">
        <v>0</v>
      </c>
      <c r="AH252" s="7">
        <v>5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0</v>
      </c>
      <c r="AQ252" s="7"/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/>
      <c r="AZ252" s="7">
        <v>2</v>
      </c>
      <c r="BA252" s="11">
        <v>43050.375014293983</v>
      </c>
      <c r="BB252" s="7"/>
      <c r="BC252" s="7">
        <v>51</v>
      </c>
      <c r="BD252" s="11">
        <v>43080.375014293983</v>
      </c>
      <c r="BE252" s="7">
        <v>0</v>
      </c>
      <c r="BF252" s="7">
        <v>5</v>
      </c>
      <c r="BG252" s="11">
        <v>43111.375014293983</v>
      </c>
      <c r="BH252" s="7">
        <v>0</v>
      </c>
      <c r="BI252" s="7">
        <v>45</v>
      </c>
      <c r="BJ252" s="11">
        <v>43142.375014293983</v>
      </c>
      <c r="BK252" s="7">
        <v>0</v>
      </c>
      <c r="BL252" s="7">
        <v>0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2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1</v>
      </c>
      <c r="AN253" s="7">
        <v>4</v>
      </c>
      <c r="AO253" s="11">
        <v>42927.41668101852</v>
      </c>
      <c r="AP253" s="7">
        <v>0</v>
      </c>
      <c r="AQ253" s="7"/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>
        <v>42</v>
      </c>
      <c r="BD253" s="11">
        <v>43080.41668101852</v>
      </c>
      <c r="BE253" s="7">
        <v>1</v>
      </c>
      <c r="BF253" s="7"/>
      <c r="BG253" s="11">
        <v>43111.41668101852</v>
      </c>
      <c r="BH253" s="7">
        <v>0</v>
      </c>
      <c r="BI253" s="7">
        <v>21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2</v>
      </c>
      <c r="AN254" s="7">
        <v>2</v>
      </c>
      <c r="AO254" s="10">
        <v>42927.458347743057</v>
      </c>
      <c r="AP254" s="7">
        <v>0</v>
      </c>
      <c r="AQ254" s="7"/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/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16</v>
      </c>
      <c r="BD254" s="11">
        <v>43080.458347743057</v>
      </c>
      <c r="BE254" s="7">
        <v>1</v>
      </c>
      <c r="BF254" s="7">
        <v>7</v>
      </c>
      <c r="BG254" s="11">
        <v>43111.458347743057</v>
      </c>
      <c r="BH254" s="7">
        <v>0</v>
      </c>
      <c r="BI254" s="7">
        <v>6</v>
      </c>
      <c r="BJ254" s="11">
        <v>43142.458347743057</v>
      </c>
      <c r="BK254" s="7">
        <v>0</v>
      </c>
      <c r="BL254" s="7">
        <v>0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0</v>
      </c>
      <c r="AQ255" s="7"/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/>
      <c r="AX255" s="10">
        <v>43019.500014467594</v>
      </c>
      <c r="AY255" s="7"/>
      <c r="AZ255" s="7">
        <v>2</v>
      </c>
      <c r="BA255" s="11">
        <v>43050.500014467594</v>
      </c>
      <c r="BB255" s="7"/>
      <c r="BC255" s="7">
        <v>5</v>
      </c>
      <c r="BD255" s="11">
        <v>43080.500014467594</v>
      </c>
      <c r="BE255" s="7">
        <v>0</v>
      </c>
      <c r="BF255" s="7">
        <v>10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0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/>
      <c r="AR256" s="10">
        <v>42958.541681192131</v>
      </c>
      <c r="AS256" s="7">
        <v>0</v>
      </c>
      <c r="AT256" s="7">
        <v>1</v>
      </c>
      <c r="AU256" s="10">
        <v>42989.541681192131</v>
      </c>
      <c r="AV256" s="7">
        <v>0</v>
      </c>
      <c r="AW256" s="7"/>
      <c r="AX256" s="10">
        <v>43019.541681192131</v>
      </c>
      <c r="AY256" s="7"/>
      <c r="AZ256" s="7">
        <v>1</v>
      </c>
      <c r="BA256" s="11">
        <v>43050.541681192131</v>
      </c>
      <c r="BB256" s="7"/>
      <c r="BC256" s="7">
        <v>3</v>
      </c>
      <c r="BD256" s="11">
        <v>43080.541681192131</v>
      </c>
      <c r="BE256" s="7">
        <v>1</v>
      </c>
      <c r="BF256" s="7">
        <v>7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0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1</v>
      </c>
      <c r="AQ257" s="7"/>
      <c r="AR257" s="13">
        <v>42958.583347916669</v>
      </c>
      <c r="AS257" s="7">
        <v>0</v>
      </c>
      <c r="AT257" s="7">
        <v>2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2</v>
      </c>
      <c r="BD257" s="11">
        <v>43080.583347916669</v>
      </c>
      <c r="BE257" s="7">
        <v>1</v>
      </c>
      <c r="BF257" s="7">
        <v>3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0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0</v>
      </c>
      <c r="AQ258" s="7"/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/>
      <c r="AZ258" s="7">
        <v>1</v>
      </c>
      <c r="BA258" s="11">
        <v>43050.625014641206</v>
      </c>
      <c r="BB258" s="7"/>
      <c r="BC258" s="7">
        <v>1</v>
      </c>
      <c r="BD258" s="11">
        <v>43080.625014641206</v>
      </c>
      <c r="BE258" s="7">
        <v>0</v>
      </c>
      <c r="BF258" s="7">
        <v>4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0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/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/>
      <c r="AZ259" s="7">
        <v>1</v>
      </c>
      <c r="BA259" s="11">
        <v>43050.666681365743</v>
      </c>
      <c r="BB259" s="7">
        <v>0</v>
      </c>
      <c r="BC259" s="7">
        <v>0</v>
      </c>
      <c r="BD259" s="11">
        <v>43080.666681365743</v>
      </c>
      <c r="BE259" s="7">
        <v>0</v>
      </c>
      <c r="BF259" s="7">
        <v>3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0</v>
      </c>
      <c r="BL259" s="7">
        <v>0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1</v>
      </c>
      <c r="AO260" s="10">
        <v>42927.70834809028</v>
      </c>
      <c r="AP260" s="7">
        <v>0</v>
      </c>
      <c r="AQ260" s="7"/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/>
      <c r="AZ260" s="7">
        <v>1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0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0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/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/>
      <c r="AZ261" s="7">
        <v>1</v>
      </c>
      <c r="BA261" s="11">
        <v>43050.750014814817</v>
      </c>
      <c r="BB261" s="7">
        <v>0</v>
      </c>
      <c r="BC261" s="7">
        <v>0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/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1</v>
      </c>
      <c r="BA262" s="11">
        <v>43050.791681539355</v>
      </c>
      <c r="BB262" s="7">
        <v>0</v>
      </c>
      <c r="BC262" s="7">
        <v>0</v>
      </c>
      <c r="BD262" s="11">
        <v>43080.791681539355</v>
      </c>
      <c r="BE262" s="7">
        <v>0</v>
      </c>
      <c r="BF262" s="7">
        <v>2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/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1</v>
      </c>
      <c r="BA263" s="11">
        <v>43050.833348263892</v>
      </c>
      <c r="BB263" s="7">
        <v>0</v>
      </c>
      <c r="BC263" s="7">
        <v>7</v>
      </c>
      <c r="BD263" s="11">
        <v>43080.833348263892</v>
      </c>
      <c r="BE263" s="7">
        <v>0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0</v>
      </c>
      <c r="AQ264" s="7"/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1</v>
      </c>
      <c r="BA264" s="11">
        <v>43050.875014988429</v>
      </c>
      <c r="BB264" s="7">
        <v>0</v>
      </c>
      <c r="BC264" s="7">
        <v>7</v>
      </c>
      <c r="BD264" s="11">
        <v>43080.875014988429</v>
      </c>
      <c r="BE264" s="7">
        <v>0</v>
      </c>
      <c r="BF264" s="7">
        <v>2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/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/>
      <c r="AZ265" s="7">
        <v>1</v>
      </c>
      <c r="BA265" s="11">
        <v>43050.916681712966</v>
      </c>
      <c r="BB265" s="7">
        <v>0</v>
      </c>
      <c r="BC265" s="7">
        <v>7</v>
      </c>
      <c r="BD265" s="11">
        <v>43080.916681712966</v>
      </c>
      <c r="BE265" s="7">
        <v>0</v>
      </c>
      <c r="BF265" s="7">
        <v>11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/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/>
      <c r="AZ266" s="7">
        <v>1</v>
      </c>
      <c r="BA266" s="11">
        <v>43050.958348437503</v>
      </c>
      <c r="BB266" s="7">
        <v>0</v>
      </c>
      <c r="BC266" s="7">
        <v>16</v>
      </c>
      <c r="BD266" s="11">
        <v>43080.958348437503</v>
      </c>
      <c r="BE266" s="7">
        <v>0</v>
      </c>
      <c r="BF266" s="7">
        <v>20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/>
      <c r="AR267" s="13">
        <v>42959.000015162041</v>
      </c>
      <c r="AS267" s="7">
        <v>0</v>
      </c>
      <c r="AT267" s="7">
        <v>-1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4</v>
      </c>
      <c r="BD267" s="11">
        <v>43081.000015162041</v>
      </c>
      <c r="BE267" s="7">
        <v>0</v>
      </c>
      <c r="BF267" s="7">
        <v>34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/>
      <c r="AR268" s="10">
        <v>42959.041681886571</v>
      </c>
      <c r="AS268" s="7">
        <v>0</v>
      </c>
      <c r="AT268" s="7">
        <v>-1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4</v>
      </c>
      <c r="BD268" s="11">
        <v>43081.041681886571</v>
      </c>
      <c r="BE268" s="7">
        <v>0</v>
      </c>
      <c r="BF268" s="7">
        <v>30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/>
      <c r="AR269" s="13">
        <v>42959.083348611108</v>
      </c>
      <c r="AS269" s="7">
        <v>0</v>
      </c>
      <c r="AT269" s="7">
        <v>-1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20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-1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>
        <v>-1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0</v>
      </c>
      <c r="BF270" s="7">
        <v>3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/>
      <c r="AR271" s="13">
        <v>42959.166682060182</v>
      </c>
      <c r="AS271" s="7">
        <v>0</v>
      </c>
      <c r="AT271" s="7">
        <v>-1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2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/>
      <c r="AR272" s="10">
        <v>42959.208348784719</v>
      </c>
      <c r="AS272" s="7">
        <v>0</v>
      </c>
      <c r="AT272" s="7">
        <v>-1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14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3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/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4</v>
      </c>
      <c r="BD273" s="11">
        <v>43081.250015509257</v>
      </c>
      <c r="BE273" s="7">
        <v>0</v>
      </c>
      <c r="BF273" s="7">
        <v>24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4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/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0</v>
      </c>
      <c r="AW274" s="7">
        <v>1</v>
      </c>
      <c r="AX274" s="10">
        <v>43020.291682233794</v>
      </c>
      <c r="AY274" s="7"/>
      <c r="AZ274" s="7">
        <v>0</v>
      </c>
      <c r="BA274" s="11">
        <v>43051.291682233794</v>
      </c>
      <c r="BB274" s="7">
        <v>0</v>
      </c>
      <c r="BC274" s="7">
        <v>4</v>
      </c>
      <c r="BD274" s="11">
        <v>43081.291682233794</v>
      </c>
      <c r="BE274" s="7">
        <v>0</v>
      </c>
      <c r="BF274" s="7">
        <v>27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0</v>
      </c>
      <c r="BL274" s="7">
        <v>2</v>
      </c>
      <c r="BM274" s="12">
        <v>43171.291682233794</v>
      </c>
      <c r="BN274" s="7">
        <v>0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/>
      <c r="AR275" s="13">
        <v>42959.333348958331</v>
      </c>
      <c r="AS275" s="7">
        <v>0</v>
      </c>
      <c r="AT275" s="7">
        <v>2</v>
      </c>
      <c r="AU275" s="13">
        <v>42990.333348958331</v>
      </c>
      <c r="AV275" s="7">
        <v>0</v>
      </c>
      <c r="AW275" s="7">
        <v>1</v>
      </c>
      <c r="AX275" s="10">
        <v>43020.333348958331</v>
      </c>
      <c r="AY275" s="7"/>
      <c r="AZ275" s="7">
        <v>1</v>
      </c>
      <c r="BA275" s="11">
        <v>43051.333348958331</v>
      </c>
      <c r="BB275" s="7">
        <v>0</v>
      </c>
      <c r="BC275" s="7">
        <v>24</v>
      </c>
      <c r="BD275" s="11">
        <v>43081.333348958331</v>
      </c>
      <c r="BE275" s="7">
        <v>0</v>
      </c>
      <c r="BF275" s="7">
        <v>106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4</v>
      </c>
      <c r="BM275" s="12">
        <v>43171.333348958331</v>
      </c>
      <c r="BN275" s="7">
        <v>0</v>
      </c>
      <c r="BO275" s="7">
        <v>2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/>
      <c r="AR276" s="10">
        <v>42959.375015682868</v>
      </c>
      <c r="AS276" s="7">
        <v>0</v>
      </c>
      <c r="AT276" s="7">
        <v>2</v>
      </c>
      <c r="AU276" s="10">
        <v>42990.375015682868</v>
      </c>
      <c r="AV276" s="7">
        <v>0</v>
      </c>
      <c r="AW276" s="7">
        <v>3</v>
      </c>
      <c r="AX276" s="10">
        <v>43020.375015682868</v>
      </c>
      <c r="AY276" s="7"/>
      <c r="AZ276" s="7">
        <v>1</v>
      </c>
      <c r="BA276" s="11">
        <v>43051.375015682868</v>
      </c>
      <c r="BB276" s="7">
        <v>0</v>
      </c>
      <c r="BC276" s="7">
        <v>47</v>
      </c>
      <c r="BD276" s="11">
        <v>43081.375015682868</v>
      </c>
      <c r="BE276" s="7">
        <v>0</v>
      </c>
      <c r="BF276" s="7">
        <v>25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>
        <v>3</v>
      </c>
      <c r="BM276" s="12">
        <v>43171.375015682868</v>
      </c>
      <c r="BN276" s="7">
        <v>0</v>
      </c>
      <c r="BO276" s="7">
        <v>3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/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/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2</v>
      </c>
      <c r="AX277" s="10">
        <v>43020.416682407405</v>
      </c>
      <c r="AY277" s="7"/>
      <c r="AZ277" s="7">
        <v>0</v>
      </c>
      <c r="BA277" s="11">
        <v>43051.416682407405</v>
      </c>
      <c r="BB277" s="7">
        <v>1</v>
      </c>
      <c r="BC277" s="7">
        <v>15</v>
      </c>
      <c r="BD277" s="11">
        <v>43081.416682407405</v>
      </c>
      <c r="BE277" s="7">
        <v>0</v>
      </c>
      <c r="BF277" s="7">
        <v>4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>
        <v>4</v>
      </c>
      <c r="BM277" s="12">
        <v>43171.416682407405</v>
      </c>
      <c r="BN277" s="7">
        <v>1</v>
      </c>
      <c r="BO277" s="7">
        <v>4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/>
      <c r="AR278" s="10">
        <v>42959.458349131943</v>
      </c>
      <c r="AS278" s="7">
        <v>0</v>
      </c>
      <c r="AT278" s="7">
        <v>2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/>
      <c r="AZ278" s="7">
        <v>0</v>
      </c>
      <c r="BA278" s="11">
        <v>43051.458349131943</v>
      </c>
      <c r="BB278" s="7">
        <v>1</v>
      </c>
      <c r="BC278" s="7">
        <v>18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3</v>
      </c>
      <c r="BM278" s="12">
        <v>43171.458349131943</v>
      </c>
      <c r="BN278" s="7">
        <v>1</v>
      </c>
      <c r="BO278" s="7">
        <v>5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/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/>
      <c r="AR279" s="13">
        <v>42959.50001585648</v>
      </c>
      <c r="AS279" s="7">
        <v>0</v>
      </c>
      <c r="AT279" s="7">
        <v>4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6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1</v>
      </c>
      <c r="BO279" s="7">
        <v>3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/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1</v>
      </c>
      <c r="AW280" s="7">
        <v>2</v>
      </c>
      <c r="AX280" s="10">
        <v>43020.541682581017</v>
      </c>
      <c r="AY280" s="7"/>
      <c r="AZ280" s="7">
        <v>1</v>
      </c>
      <c r="BA280" s="11">
        <v>43051.541682581017</v>
      </c>
      <c r="BB280" s="7">
        <v>1</v>
      </c>
      <c r="BC280" s="7">
        <v>6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2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/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1</v>
      </c>
      <c r="AW281" s="7">
        <v>2</v>
      </c>
      <c r="AX281" s="10">
        <v>43020.583349305554</v>
      </c>
      <c r="AY281" s="7"/>
      <c r="AZ281" s="7">
        <v>1</v>
      </c>
      <c r="BA281" s="11">
        <v>43051.583349305554</v>
      </c>
      <c r="BB281" s="7">
        <v>2</v>
      </c>
      <c r="BC281" s="7">
        <v>2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3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/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/>
      <c r="AZ282" s="7">
        <v>1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2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/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/>
      <c r="AZ283" s="7">
        <v>1</v>
      </c>
      <c r="BA283" s="11">
        <v>43051.666682754629</v>
      </c>
      <c r="BB283" s="7">
        <v>1</v>
      </c>
      <c r="BC283" s="7">
        <v>2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4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/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/>
      <c r="AZ284" s="7">
        <v>1</v>
      </c>
      <c r="BA284" s="11">
        <v>43051.708349479166</v>
      </c>
      <c r="BB284" s="7">
        <v>1</v>
      </c>
      <c r="BC284" s="7">
        <v>4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2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/>
      <c r="AR285" s="13">
        <v>42959.750016203703</v>
      </c>
      <c r="AS285" s="7">
        <v>0</v>
      </c>
      <c r="AT285" s="7">
        <v>5</v>
      </c>
      <c r="AU285" s="13">
        <v>42990.750016203703</v>
      </c>
      <c r="AV285" s="7">
        <v>2</v>
      </c>
      <c r="AW285" s="7">
        <v>1</v>
      </c>
      <c r="AX285" s="10">
        <v>43020.750016203703</v>
      </c>
      <c r="AY285" s="7"/>
      <c r="AZ285" s="7">
        <v>1</v>
      </c>
      <c r="BA285" s="11">
        <v>43051.750016203703</v>
      </c>
      <c r="BB285" s="7">
        <v>1</v>
      </c>
      <c r="BC285" s="7">
        <v>3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/>
      <c r="AR286" s="10">
        <v>42959.79168292824</v>
      </c>
      <c r="AS286" s="7">
        <v>0</v>
      </c>
      <c r="AT286" s="7">
        <v>4</v>
      </c>
      <c r="AU286" s="10">
        <v>42990.79168292824</v>
      </c>
      <c r="AV286" s="7">
        <v>2</v>
      </c>
      <c r="AW286" s="7">
        <v>1</v>
      </c>
      <c r="AX286" s="10">
        <v>43020.79168292824</v>
      </c>
      <c r="AY286" s="7"/>
      <c r="AZ286" s="7">
        <v>1</v>
      </c>
      <c r="BA286" s="11">
        <v>43051.79168292824</v>
      </c>
      <c r="BB286" s="7">
        <v>1</v>
      </c>
      <c r="BC286" s="7">
        <v>5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/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1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4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/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4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/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4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/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9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/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6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/>
      <c r="AR292" s="10">
        <v>42960.041683275464</v>
      </c>
      <c r="AS292" s="7">
        <v>0</v>
      </c>
      <c r="AT292" s="7">
        <v>-1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-1</v>
      </c>
      <c r="AO293" s="11">
        <v>42929.083350000001</v>
      </c>
      <c r="AP293" s="7">
        <v>4</v>
      </c>
      <c r="AQ293" s="7"/>
      <c r="AR293" s="13">
        <v>42960.083350000001</v>
      </c>
      <c r="AS293" s="7">
        <v>0</v>
      </c>
      <c r="AT293" s="7">
        <v>-1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-1</v>
      </c>
      <c r="AO294" s="10">
        <v>42929.125016724538</v>
      </c>
      <c r="AP294" s="7">
        <v>3</v>
      </c>
      <c r="AQ294" s="7"/>
      <c r="AR294" s="10">
        <v>42960.125016724538</v>
      </c>
      <c r="AS294" s="7">
        <v>0</v>
      </c>
      <c r="AT294" s="7">
        <v>-1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2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-1</v>
      </c>
      <c r="AO295" s="11">
        <v>42929.166683449075</v>
      </c>
      <c r="AP295" s="7">
        <v>1</v>
      </c>
      <c r="AQ295" s="7"/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/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-1</v>
      </c>
      <c r="AO296" s="10">
        <v>42929.208350173612</v>
      </c>
      <c r="AP296" s="7">
        <v>1</v>
      </c>
      <c r="AQ296" s="7"/>
      <c r="AR296" s="10">
        <v>42960.208350173612</v>
      </c>
      <c r="AS296" s="7">
        <v>0</v>
      </c>
      <c r="AT296" s="7">
        <v>-1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/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0</v>
      </c>
      <c r="AN297" s="7">
        <v>-1</v>
      </c>
      <c r="AO297" s="11">
        <v>42929.25001689815</v>
      </c>
      <c r="AP297" s="7">
        <v>3</v>
      </c>
      <c r="AQ297" s="7"/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/>
      <c r="AZ297" s="7">
        <v>3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7</v>
      </c>
      <c r="AQ298" s="7"/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/>
      <c r="AZ298" s="7">
        <v>3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4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/>
      <c r="AR299" s="13">
        <v>42960.333350347224</v>
      </c>
      <c r="AS299" s="7">
        <v>0</v>
      </c>
      <c r="AT299" s="7">
        <v>6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/>
      <c r="AZ299" s="7">
        <v>7</v>
      </c>
      <c r="BA299" s="11">
        <v>43052.333350347224</v>
      </c>
      <c r="BB299" s="7">
        <v>0</v>
      </c>
      <c r="BC299" s="7">
        <v>2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4</v>
      </c>
      <c r="BJ299" s="11">
        <v>43144.333350347224</v>
      </c>
      <c r="BK299" s="7">
        <v>0</v>
      </c>
      <c r="BL299" s="7">
        <v>2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/>
      <c r="AR300" s="10">
        <v>42960.375017071761</v>
      </c>
      <c r="AS300" s="7">
        <v>0</v>
      </c>
      <c r="AT300" s="7">
        <v>2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6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3</v>
      </c>
      <c r="BG300" s="11">
        <v>43113.375017071761</v>
      </c>
      <c r="BH300" s="7">
        <v>0</v>
      </c>
      <c r="BI300" s="7">
        <v>6</v>
      </c>
      <c r="BJ300" s="11">
        <v>43144.375017071761</v>
      </c>
      <c r="BK300" s="7">
        <v>0</v>
      </c>
      <c r="BL300" s="7">
        <v>2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0</v>
      </c>
      <c r="AN301" s="7"/>
      <c r="AO301" s="11">
        <v>42929.416683796298</v>
      </c>
      <c r="AP301" s="7">
        <v>1</v>
      </c>
      <c r="AQ301" s="7"/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3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0</v>
      </c>
      <c r="BF301" s="7">
        <v>4</v>
      </c>
      <c r="BG301" s="11">
        <v>43113.416683796298</v>
      </c>
      <c r="BH301" s="7">
        <v>0</v>
      </c>
      <c r="BI301" s="7">
        <v>6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/>
      <c r="AO302" s="10">
        <v>42929.458350520836</v>
      </c>
      <c r="AP302" s="7">
        <v>0</v>
      </c>
      <c r="AQ302" s="7"/>
      <c r="AR302" s="10">
        <v>42960.458350520836</v>
      </c>
      <c r="AS302" s="7">
        <v>1</v>
      </c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2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4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/>
      <c r="AO303" s="11">
        <v>42929.500017245373</v>
      </c>
      <c r="AP303" s="7">
        <v>0</v>
      </c>
      <c r="AQ303" s="7"/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/>
      <c r="AZ303" s="7">
        <v>2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2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0</v>
      </c>
      <c r="AN304" s="7"/>
      <c r="AO304" s="10">
        <v>42929.54168396991</v>
      </c>
      <c r="AP304" s="7">
        <v>0</v>
      </c>
      <c r="AQ304" s="7"/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/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0</v>
      </c>
      <c r="BI304" s="7">
        <v>1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0</v>
      </c>
      <c r="AN305" s="7"/>
      <c r="AO305" s="11">
        <v>42929.583350694447</v>
      </c>
      <c r="AP305" s="7">
        <v>0</v>
      </c>
      <c r="AQ305" s="7"/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/>
      <c r="AZ305" s="7">
        <v>2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0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0</v>
      </c>
      <c r="AN306" s="7"/>
      <c r="AO306" s="10">
        <v>42929.625017418984</v>
      </c>
      <c r="AP306" s="7">
        <v>0</v>
      </c>
      <c r="AQ306" s="7"/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/>
      <c r="AZ306" s="7">
        <v>3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0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/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/>
      <c r="AZ307" s="7">
        <v>2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/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/>
      <c r="AZ308" s="7">
        <v>2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0</v>
      </c>
      <c r="AQ309" s="7"/>
      <c r="AR309" s="13">
        <v>42960.750017592596</v>
      </c>
      <c r="AS309" s="7">
        <v>0</v>
      </c>
      <c r="AT309" s="7">
        <v>2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/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-1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1</v>
      </c>
      <c r="AQ310" s="7"/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/>
      <c r="AR311" s="13">
        <v>42960.833351041663</v>
      </c>
      <c r="AS311" s="7">
        <v>0</v>
      </c>
      <c r="AT311" s="7">
        <v>-1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/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0</v>
      </c>
      <c r="AQ312" s="7"/>
      <c r="AR312" s="10">
        <v>42960.8750177662</v>
      </c>
      <c r="AS312" s="7">
        <v>0</v>
      </c>
      <c r="AT312" s="7">
        <v>-1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5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0</v>
      </c>
      <c r="AQ313" s="7"/>
      <c r="AR313" s="13">
        <v>42960.916684490738</v>
      </c>
      <c r="AS313" s="7">
        <v>0</v>
      </c>
      <c r="AT313" s="7">
        <v>-1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/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4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0</v>
      </c>
      <c r="AQ314" s="7"/>
      <c r="AR314" s="10">
        <v>42960.958351215275</v>
      </c>
      <c r="AS314" s="7">
        <v>0</v>
      </c>
      <c r="AT314" s="7">
        <v>-1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/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/>
      <c r="AR315" s="13">
        <v>42961.000017939812</v>
      </c>
      <c r="AS315" s="7">
        <v>0</v>
      </c>
      <c r="AT315" s="7">
        <v>-1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1</v>
      </c>
      <c r="AO316" s="10">
        <v>42930.041684664349</v>
      </c>
      <c r="AP316" s="7">
        <v>0</v>
      </c>
      <c r="AQ316" s="7"/>
      <c r="AR316" s="10">
        <v>42961.041684664349</v>
      </c>
      <c r="AS316" s="7">
        <v>0</v>
      </c>
      <c r="AT316" s="7">
        <v>-1</v>
      </c>
      <c r="AU316" s="10">
        <v>42992.041684664349</v>
      </c>
      <c r="AV316" s="7"/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1</v>
      </c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>
        <v>-1</v>
      </c>
      <c r="AU317" s="13">
        <v>42992.083351388887</v>
      </c>
      <c r="AV317" s="7"/>
      <c r="AW317" s="7">
        <v>1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>
        <v>-1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-1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1</v>
      </c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>
        <v>-1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0</v>
      </c>
      <c r="AQ320" s="7"/>
      <c r="AR320" s="10">
        <v>42961.208351562498</v>
      </c>
      <c r="AS320" s="7">
        <v>0</v>
      </c>
      <c r="AT320" s="7">
        <v>-1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-1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6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2</v>
      </c>
      <c r="AO321" s="11">
        <v>42930.250018287035</v>
      </c>
      <c r="AP321" s="7">
        <v>0</v>
      </c>
      <c r="AQ321" s="7"/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1</v>
      </c>
      <c r="AX321" s="10">
        <v>43022.250018287035</v>
      </c>
      <c r="AY321" s="7"/>
      <c r="AZ321" s="7">
        <v>1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8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2</v>
      </c>
      <c r="AO322" s="10">
        <v>42930.291685011573</v>
      </c>
      <c r="AP322" s="7">
        <v>0</v>
      </c>
      <c r="AQ322" s="7"/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1</v>
      </c>
      <c r="AW322" s="7">
        <v>3</v>
      </c>
      <c r="AX322" s="10">
        <v>43022.291685011573</v>
      </c>
      <c r="AY322" s="7"/>
      <c r="AZ322" s="7">
        <v>1</v>
      </c>
      <c r="BA322" s="11">
        <v>43053.291685011573</v>
      </c>
      <c r="BB322" s="7">
        <v>0</v>
      </c>
      <c r="BC322" s="7">
        <v>4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6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0</v>
      </c>
      <c r="AQ323" s="7"/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0</v>
      </c>
      <c r="AW323" s="7">
        <v>5</v>
      </c>
      <c r="AX323" s="10">
        <v>43022.33335173611</v>
      </c>
      <c r="AY323" s="7"/>
      <c r="AZ323" s="7">
        <v>1</v>
      </c>
      <c r="BA323" s="11">
        <v>43053.33335173611</v>
      </c>
      <c r="BB323" s="7">
        <v>1</v>
      </c>
      <c r="BC323" s="7"/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14</v>
      </c>
      <c r="BJ323" s="11">
        <v>43145.33335173611</v>
      </c>
      <c r="BK323" s="7">
        <v>0</v>
      </c>
      <c r="BL323" s="7">
        <v>2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0</v>
      </c>
      <c r="AQ324" s="7"/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4</v>
      </c>
      <c r="AX324" s="10">
        <v>43022.375018460647</v>
      </c>
      <c r="AY324" s="7"/>
      <c r="AZ324" s="7">
        <v>2</v>
      </c>
      <c r="BA324" s="11">
        <v>43053.375018460647</v>
      </c>
      <c r="BB324" s="7">
        <v>1</v>
      </c>
      <c r="BC324" s="7">
        <v>14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21</v>
      </c>
      <c r="BJ324" s="11">
        <v>43145.375018460647</v>
      </c>
      <c r="BK324" s="7">
        <v>0</v>
      </c>
      <c r="BL324" s="7">
        <v>3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0</v>
      </c>
      <c r="AH325" s="7">
        <v>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2</v>
      </c>
      <c r="AW325" s="7">
        <v>2</v>
      </c>
      <c r="AX325" s="10">
        <v>43022.416685185184</v>
      </c>
      <c r="AY325" s="7"/>
      <c r="AZ325" s="7">
        <v>3</v>
      </c>
      <c r="BA325" s="11">
        <v>43053.416685185184</v>
      </c>
      <c r="BB325" s="7">
        <v>1</v>
      </c>
      <c r="BC325" s="7">
        <v>11</v>
      </c>
      <c r="BD325" s="11">
        <v>43083.416685185184</v>
      </c>
      <c r="BE325" s="7">
        <v>0</v>
      </c>
      <c r="BF325" s="7">
        <v>2</v>
      </c>
      <c r="BG325" s="11">
        <v>43114.416685185184</v>
      </c>
      <c r="BH325" s="7">
        <v>0</v>
      </c>
      <c r="BI325" s="7">
        <v>19</v>
      </c>
      <c r="BJ325" s="11">
        <v>43145.416685185184</v>
      </c>
      <c r="BK325" s="7">
        <v>0</v>
      </c>
      <c r="BL325" s="7">
        <v>2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0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0</v>
      </c>
      <c r="AW326" s="7">
        <v>2</v>
      </c>
      <c r="AX326" s="10">
        <v>43022.458351909721</v>
      </c>
      <c r="AY326" s="7"/>
      <c r="AZ326" s="7">
        <v>2</v>
      </c>
      <c r="BA326" s="11">
        <v>43053.458351909721</v>
      </c>
      <c r="BB326" s="7">
        <v>1</v>
      </c>
      <c r="BC326" s="7">
        <v>2</v>
      </c>
      <c r="BD326" s="11">
        <v>43083.458351909721</v>
      </c>
      <c r="BE326" s="7">
        <v>0</v>
      </c>
      <c r="BF326" s="7">
        <v>2</v>
      </c>
      <c r="BG326" s="11">
        <v>43114.458351909721</v>
      </c>
      <c r="BH326" s="7">
        <v>0</v>
      </c>
      <c r="BI326" s="7">
        <v>32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0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0</v>
      </c>
      <c r="AW327" s="7">
        <v>1</v>
      </c>
      <c r="AX327" s="10">
        <v>43022.500018634259</v>
      </c>
      <c r="AY327" s="7"/>
      <c r="AZ327" s="7">
        <v>3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0</v>
      </c>
      <c r="BF327" s="7">
        <v>3</v>
      </c>
      <c r="BG327" s="11">
        <v>43114.500018634259</v>
      </c>
      <c r="BH327" s="7">
        <v>0</v>
      </c>
      <c r="BI327" s="7">
        <v>9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/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2</v>
      </c>
      <c r="AX328" s="10">
        <v>43022.541685358796</v>
      </c>
      <c r="AY328" s="7"/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2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/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0</v>
      </c>
      <c r="BF329" s="7">
        <v>3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2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0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0</v>
      </c>
      <c r="AQ330" s="7"/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0</v>
      </c>
      <c r="BF330" s="7">
        <v>5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0</v>
      </c>
      <c r="AQ331" s="7"/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/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/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0</v>
      </c>
      <c r="AN332" s="7">
        <v>1</v>
      </c>
      <c r="AO332" s="10">
        <v>42930.708352256945</v>
      </c>
      <c r="AP332" s="7">
        <v>1</v>
      </c>
      <c r="AQ332" s="7"/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/>
      <c r="AZ332" s="7">
        <v>1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0</v>
      </c>
      <c r="BI332" s="7">
        <v>-1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/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/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0</v>
      </c>
      <c r="BF333" s="7">
        <v>1</v>
      </c>
      <c r="BG333" s="11">
        <v>43114.750018981482</v>
      </c>
      <c r="BH333" s="7">
        <v>0</v>
      </c>
      <c r="BI333" s="7">
        <v>-1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1</v>
      </c>
      <c r="AO334" s="10">
        <v>42930.791685706019</v>
      </c>
      <c r="AP334" s="7">
        <v>0</v>
      </c>
      <c r="AQ334" s="7"/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/>
      <c r="AZ334" s="7">
        <v>1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0</v>
      </c>
      <c r="BF334" s="7">
        <v>2</v>
      </c>
      <c r="BG334" s="11">
        <v>43114.791685706019</v>
      </c>
      <c r="BH334" s="7">
        <v>0</v>
      </c>
      <c r="BI334" s="7">
        <v>-1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1</v>
      </c>
      <c r="AO335" s="11">
        <v>42930.833352430556</v>
      </c>
      <c r="AP335" s="7">
        <v>0</v>
      </c>
      <c r="AQ335" s="7"/>
      <c r="AR335" s="13">
        <v>42961.833352430556</v>
      </c>
      <c r="AS335" s="7">
        <v>0</v>
      </c>
      <c r="AT335" s="7">
        <v>-1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/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0</v>
      </c>
      <c r="BF335" s="7">
        <v>6</v>
      </c>
      <c r="BG335" s="11">
        <v>43114.833352430556</v>
      </c>
      <c r="BH335" s="7">
        <v>0</v>
      </c>
      <c r="BI335" s="7">
        <v>-1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0</v>
      </c>
      <c r="AQ336" s="7"/>
      <c r="AR336" s="10">
        <v>42961.875019155093</v>
      </c>
      <c r="AS336" s="7">
        <v>0</v>
      </c>
      <c r="AT336" s="7">
        <v>-1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11</v>
      </c>
      <c r="BG336" s="11">
        <v>43114.875019155093</v>
      </c>
      <c r="BH336" s="7">
        <v>0</v>
      </c>
      <c r="BI336" s="7">
        <v>-1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/>
      <c r="AR337" s="13">
        <v>42961.916685879631</v>
      </c>
      <c r="AS337" s="7">
        <v>0</v>
      </c>
      <c r="AT337" s="7">
        <v>-1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/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23</v>
      </c>
      <c r="BG337" s="11">
        <v>43114.916685879631</v>
      </c>
      <c r="BH337" s="7">
        <v>0</v>
      </c>
      <c r="BI337" s="7">
        <v>-1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1</v>
      </c>
      <c r="AO338" s="10">
        <v>42930.958352604168</v>
      </c>
      <c r="AP338" s="7">
        <v>0</v>
      </c>
      <c r="AQ338" s="7"/>
      <c r="AR338" s="10">
        <v>42961.958352604168</v>
      </c>
      <c r="AS338" s="7">
        <v>0</v>
      </c>
      <c r="AT338" s="7">
        <v>-1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2</v>
      </c>
      <c r="BD338" s="11">
        <v>43083.958352604168</v>
      </c>
      <c r="BE338" s="7">
        <v>0</v>
      </c>
      <c r="BF338" s="7">
        <v>19</v>
      </c>
      <c r="BG338" s="11">
        <v>43114.958352604168</v>
      </c>
      <c r="BH338" s="7">
        <v>0</v>
      </c>
      <c r="BI338" s="7">
        <v>-1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-1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/>
      <c r="AR339" s="13">
        <v>42962.000019328705</v>
      </c>
      <c r="AS339" s="7">
        <v>0</v>
      </c>
      <c r="AT339" s="7">
        <v>-1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0</v>
      </c>
      <c r="BF339" s="7">
        <v>37</v>
      </c>
      <c r="BG339" s="11">
        <v>43115.000019328705</v>
      </c>
      <c r="BH339" s="7">
        <v>0</v>
      </c>
      <c r="BI339" s="7">
        <v>-1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1</v>
      </c>
      <c r="AO340" s="10">
        <v>42931.041686053242</v>
      </c>
      <c r="AP340" s="7">
        <v>0</v>
      </c>
      <c r="AQ340" s="7"/>
      <c r="AR340" s="10">
        <v>42962.041686053242</v>
      </c>
      <c r="AS340" s="7">
        <v>0</v>
      </c>
      <c r="AT340" s="7">
        <v>-1</v>
      </c>
      <c r="AU340" s="10">
        <v>42993.041686053242</v>
      </c>
      <c r="AV340" s="7">
        <v>0</v>
      </c>
      <c r="AW340" s="7"/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-1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-1</v>
      </c>
      <c r="AL341" s="13">
        <v>42901.08335277778</v>
      </c>
      <c r="AM341" s="7">
        <v>0</v>
      </c>
      <c r="AN341" s="7">
        <v>1</v>
      </c>
      <c r="AO341" s="11">
        <v>42931.08335277778</v>
      </c>
      <c r="AP341" s="7">
        <v>0</v>
      </c>
      <c r="AQ341" s="7"/>
      <c r="AR341" s="13">
        <v>42962.08335277778</v>
      </c>
      <c r="AS341" s="7">
        <v>0</v>
      </c>
      <c r="AT341" s="7">
        <v>-1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0</v>
      </c>
      <c r="BF341" s="7">
        <v>11</v>
      </c>
      <c r="BG341" s="11">
        <v>43115.08335277778</v>
      </c>
      <c r="BH341" s="7">
        <v>0</v>
      </c>
      <c r="BI341" s="7">
        <v>-1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-1</v>
      </c>
      <c r="AL342" s="10">
        <v>42901.125019502317</v>
      </c>
      <c r="AM342" s="7">
        <v>0</v>
      </c>
      <c r="AN342" s="7">
        <v>1</v>
      </c>
      <c r="AO342" s="10">
        <v>42931.125019502317</v>
      </c>
      <c r="AP342" s="7">
        <v>0</v>
      </c>
      <c r="AQ342" s="7"/>
      <c r="AR342" s="10">
        <v>42962.125019502317</v>
      </c>
      <c r="AS342" s="7">
        <v>0</v>
      </c>
      <c r="AT342" s="7">
        <v>-1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20</v>
      </c>
      <c r="BG342" s="11">
        <v>43115.125019502317</v>
      </c>
      <c r="BH342" s="7">
        <v>0</v>
      </c>
      <c r="BI342" s="7">
        <v>-1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-1</v>
      </c>
      <c r="AL343" s="13">
        <v>42901.166686226854</v>
      </c>
      <c r="AM343" s="7">
        <v>0</v>
      </c>
      <c r="AN343" s="7">
        <v>1</v>
      </c>
      <c r="AO343" s="11">
        <v>42931.166686226854</v>
      </c>
      <c r="AP343" s="7">
        <v>0</v>
      </c>
      <c r="AQ343" s="7"/>
      <c r="AR343" s="13">
        <v>42962.166686226854</v>
      </c>
      <c r="AS343" s="7">
        <v>0</v>
      </c>
      <c r="AT343" s="7">
        <v>-1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15</v>
      </c>
      <c r="BG343" s="11">
        <v>43115.166686226854</v>
      </c>
      <c r="BH343" s="7">
        <v>0</v>
      </c>
      <c r="BI343" s="7">
        <v>-1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-1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0</v>
      </c>
      <c r="AQ344" s="7"/>
      <c r="AR344" s="10">
        <v>42962.208352951391</v>
      </c>
      <c r="AS344" s="7">
        <v>0</v>
      </c>
      <c r="AT344" s="7">
        <v>-1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1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5</v>
      </c>
      <c r="BG344" s="11">
        <v>43115.208352951391</v>
      </c>
      <c r="BH344" s="7">
        <v>0</v>
      </c>
      <c r="BI344" s="7">
        <v>-1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>
        <v>0</v>
      </c>
      <c r="AI345" s="11">
        <v>42870.250019675928</v>
      </c>
      <c r="AJ345" s="7">
        <v>0</v>
      </c>
      <c r="AK345" s="7">
        <v>-1</v>
      </c>
      <c r="AL345" s="13">
        <v>42901.250019675928</v>
      </c>
      <c r="AM345" s="7">
        <v>0</v>
      </c>
      <c r="AN345" s="7">
        <v>1</v>
      </c>
      <c r="AO345" s="11">
        <v>42931.250019675928</v>
      </c>
      <c r="AP345" s="7">
        <v>0</v>
      </c>
      <c r="AQ345" s="7"/>
      <c r="AR345" s="13">
        <v>42962.250019675928</v>
      </c>
      <c r="AS345" s="7">
        <v>0</v>
      </c>
      <c r="AT345" s="7">
        <v>-1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15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3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0</v>
      </c>
      <c r="AH346" s="7">
        <v>6</v>
      </c>
      <c r="AI346" s="11">
        <v>42870.291686400466</v>
      </c>
      <c r="AJ346" s="7">
        <v>0</v>
      </c>
      <c r="AK346" s="7">
        <v>-1</v>
      </c>
      <c r="AL346" s="10">
        <v>42901.291686400466</v>
      </c>
      <c r="AM346" s="7">
        <v>0</v>
      </c>
      <c r="AN346" s="7">
        <v>1</v>
      </c>
      <c r="AO346" s="10">
        <v>42931.291686400466</v>
      </c>
      <c r="AP346" s="7">
        <v>0</v>
      </c>
      <c r="AQ346" s="7"/>
      <c r="AR346" s="10">
        <v>42962.291686400466</v>
      </c>
      <c r="AS346" s="7">
        <v>0</v>
      </c>
      <c r="AT346" s="7">
        <v>-1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6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0</v>
      </c>
      <c r="BF346" s="7">
        <v>11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8</v>
      </c>
      <c r="BM346" s="12">
        <v>43174.291686400466</v>
      </c>
      <c r="BN346" s="7">
        <v>0</v>
      </c>
      <c r="BO346" s="7">
        <v>2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-1</v>
      </c>
      <c r="AL347" s="13">
        <v>42901.333353125003</v>
      </c>
      <c r="AM347" s="7">
        <v>0</v>
      </c>
      <c r="AN347" s="7">
        <v>1</v>
      </c>
      <c r="AO347" s="11">
        <v>42931.333353125003</v>
      </c>
      <c r="AP347" s="7">
        <v>1</v>
      </c>
      <c r="AQ347" s="7"/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/>
      <c r="AZ347" s="7">
        <v>12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0</v>
      </c>
      <c r="BF347" s="7">
        <v>3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6</v>
      </c>
      <c r="BM347" s="12">
        <v>43174.333353125003</v>
      </c>
      <c r="BN347" s="7">
        <v>0</v>
      </c>
      <c r="BO347" s="7">
        <v>3</v>
      </c>
    </row>
    <row r="348" spans="32:67" ht="12" customHeight="1">
      <c r="AF348" s="11">
        <v>42840.37501984954</v>
      </c>
      <c r="AG348" s="7">
        <v>1</v>
      </c>
      <c r="AH348" s="7">
        <v>1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0</v>
      </c>
      <c r="AN348" s="7">
        <v>2</v>
      </c>
      <c r="AO348" s="10">
        <v>42931.37501984954</v>
      </c>
      <c r="AP348" s="7">
        <v>1</v>
      </c>
      <c r="AQ348" s="7"/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2</v>
      </c>
      <c r="AX348" s="10">
        <v>43023.37501984954</v>
      </c>
      <c r="AY348" s="7"/>
      <c r="AZ348" s="7">
        <v>4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4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0</v>
      </c>
      <c r="BL348" s="7">
        <v>7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0</v>
      </c>
      <c r="AI349" s="11">
        <v>42870.416686574077</v>
      </c>
      <c r="AJ349" s="7">
        <v>0</v>
      </c>
      <c r="AK349" s="7">
        <v>3</v>
      </c>
      <c r="AL349" s="13">
        <v>42901.416686574077</v>
      </c>
      <c r="AM349" s="7">
        <v>0</v>
      </c>
      <c r="AN349" s="7"/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>
        <v>-1</v>
      </c>
      <c r="AU349" s="13">
        <v>42993.416686574077</v>
      </c>
      <c r="AV349" s="7">
        <v>0</v>
      </c>
      <c r="AW349" s="7">
        <v>2</v>
      </c>
      <c r="AX349" s="10">
        <v>43023.416686574077</v>
      </c>
      <c r="AY349" s="7"/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13</v>
      </c>
      <c r="BG349" s="11">
        <v>43115.416686574077</v>
      </c>
      <c r="BH349" s="7">
        <v>1</v>
      </c>
      <c r="BI349" s="7"/>
      <c r="BJ349" s="11">
        <v>43146.416686574077</v>
      </c>
      <c r="BK349" s="7">
        <v>0</v>
      </c>
      <c r="BL349" s="7">
        <v>2</v>
      </c>
      <c r="BM349" s="12">
        <v>43174.416686574077</v>
      </c>
      <c r="BN349" s="7">
        <v>0</v>
      </c>
      <c r="BO349" s="7">
        <v>2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2</v>
      </c>
      <c r="AL350" s="10">
        <v>42901.458353298614</v>
      </c>
      <c r="AM350" s="7">
        <v>0</v>
      </c>
      <c r="AN350" s="7"/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2</v>
      </c>
      <c r="AX350" s="10">
        <v>43023.458353298614</v>
      </c>
      <c r="AY350" s="7"/>
      <c r="AZ350" s="7">
        <v>0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</v>
      </c>
      <c r="BF350" s="7">
        <v>20</v>
      </c>
      <c r="BG350" s="11">
        <v>43115.458353298614</v>
      </c>
      <c r="BH350" s="7">
        <v>0</v>
      </c>
      <c r="BI350" s="7"/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0</v>
      </c>
      <c r="AN351" s="7"/>
      <c r="AO351" s="11">
        <v>42931.500020023152</v>
      </c>
      <c r="AP351" s="7">
        <v>0</v>
      </c>
      <c r="AQ351" s="7"/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/>
      <c r="AZ351" s="7">
        <v>0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1</v>
      </c>
      <c r="BF351" s="7">
        <v>6</v>
      </c>
      <c r="BG351" s="11">
        <v>43115.500020023152</v>
      </c>
      <c r="BH351" s="7"/>
      <c r="BI351" s="7"/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0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2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/>
      <c r="BI352" s="7"/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0</v>
      </c>
      <c r="AN353" s="7"/>
      <c r="AO353" s="11">
        <v>42931.583353472219</v>
      </c>
      <c r="AP353" s="7">
        <v>0</v>
      </c>
      <c r="AQ353" s="7"/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5</v>
      </c>
      <c r="AX353" s="10">
        <v>43023.583353472219</v>
      </c>
      <c r="AY353" s="7"/>
      <c r="AZ353" s="7">
        <v>1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/>
      <c r="BJ353" s="11">
        <v>43146.583353472219</v>
      </c>
      <c r="BK353" s="7">
        <v>0</v>
      </c>
      <c r="BL353" s="7">
        <v>0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0</v>
      </c>
      <c r="AN354" s="7"/>
      <c r="AO354" s="10">
        <v>42931.625020196756</v>
      </c>
      <c r="AP354" s="7">
        <v>1</v>
      </c>
      <c r="AQ354" s="7"/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4</v>
      </c>
      <c r="AX354" s="10">
        <v>43023.625020196756</v>
      </c>
      <c r="AY354" s="7"/>
      <c r="AZ354" s="7">
        <v>1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2</v>
      </c>
      <c r="BJ354" s="11">
        <v>43146.625020196756</v>
      </c>
      <c r="BK354" s="7">
        <v>0</v>
      </c>
      <c r="BL354" s="7">
        <v>1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0</v>
      </c>
      <c r="AN355" s="7"/>
      <c r="AO355" s="11">
        <v>42931.666686921293</v>
      </c>
      <c r="AP355" s="7">
        <v>1</v>
      </c>
      <c r="AQ355" s="7"/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0</v>
      </c>
      <c r="AW355" s="7">
        <v>4</v>
      </c>
      <c r="AX355" s="10">
        <v>43023.666686921293</v>
      </c>
      <c r="AY355" s="7"/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2</v>
      </c>
      <c r="BJ355" s="11">
        <v>43146.666686921293</v>
      </c>
      <c r="BK355" s="7">
        <v>0</v>
      </c>
      <c r="BL355" s="7">
        <v>0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0</v>
      </c>
      <c r="AN356" s="7">
        <v>2</v>
      </c>
      <c r="AO356" s="10">
        <v>42931.70835364583</v>
      </c>
      <c r="AP356" s="7">
        <v>1</v>
      </c>
      <c r="AQ356" s="7"/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/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2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/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/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2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-1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1</v>
      </c>
      <c r="AQ358" s="7"/>
      <c r="AR358" s="10">
        <v>42962.791687094905</v>
      </c>
      <c r="AS358" s="7">
        <v>0</v>
      </c>
      <c r="AT358" s="7">
        <v>-1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2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-1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1</v>
      </c>
      <c r="AQ359" s="7"/>
      <c r="AR359" s="13">
        <v>42962.833353819442</v>
      </c>
      <c r="AS359" s="7">
        <v>0</v>
      </c>
      <c r="AT359" s="7">
        <v>-1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1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-1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1</v>
      </c>
      <c r="AQ360" s="7"/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4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-1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/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5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-1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0</v>
      </c>
      <c r="AQ362" s="7"/>
      <c r="AR362" s="10">
        <v>42962.958353993054</v>
      </c>
      <c r="AS362" s="7">
        <v>0</v>
      </c>
      <c r="AT362" s="7">
        <v>-1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6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-1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/>
      <c r="AR363" s="13">
        <v>42963.000020717591</v>
      </c>
      <c r="AS363" s="7">
        <v>0</v>
      </c>
      <c r="AT363" s="7">
        <v>-1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2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-1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/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2</v>
      </c>
      <c r="BJ364" s="11">
        <v>43147.041687442128</v>
      </c>
      <c r="BK364" s="7">
        <v>0</v>
      </c>
      <c r="BL364" s="7">
        <v>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-1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/>
      <c r="AR365" s="13">
        <v>42963.083354166665</v>
      </c>
      <c r="AS365" s="7"/>
      <c r="AT365" s="7">
        <v>-1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2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-1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-1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1</v>
      </c>
      <c r="AQ366" s="7"/>
      <c r="AR366" s="10">
        <v>42963.125020891202</v>
      </c>
      <c r="AS366" s="7">
        <v>0</v>
      </c>
      <c r="AT366" s="7">
        <v>-1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-1</v>
      </c>
      <c r="BG366" s="11">
        <v>43116.125020891202</v>
      </c>
      <c r="BH366" s="7">
        <v>0</v>
      </c>
      <c r="BI366" s="7">
        <v>2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-1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-1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/>
      <c r="AR367" s="13">
        <v>42963.16668761574</v>
      </c>
      <c r="AS367" s="7">
        <v>0</v>
      </c>
      <c r="AT367" s="7">
        <v>-1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2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-1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-1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/>
      <c r="AR368" s="10">
        <v>42963.208354340277</v>
      </c>
      <c r="AS368" s="7">
        <v>0</v>
      </c>
      <c r="AT368" s="7">
        <v>-1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2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-1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0</v>
      </c>
      <c r="AK369" s="7">
        <v>-1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1</v>
      </c>
      <c r="AQ369" s="7"/>
      <c r="AR369" s="13">
        <v>42963.250021064814</v>
      </c>
      <c r="AS369" s="7">
        <v>0</v>
      </c>
      <c r="AT369" s="7">
        <v>-1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/>
      <c r="AZ369" s="7">
        <v>1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2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-1</v>
      </c>
    </row>
    <row r="370" spans="32:67" ht="12" customHeight="1">
      <c r="AF370" s="11">
        <v>42841.291687789351</v>
      </c>
      <c r="AG370" s="7">
        <v>0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2</v>
      </c>
      <c r="AQ370" s="7"/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2</v>
      </c>
      <c r="BJ370" s="11">
        <v>43147.291687789351</v>
      </c>
      <c r="BK370" s="7">
        <v>0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2</v>
      </c>
      <c r="AQ371" s="7"/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/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3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>
        <v>0</v>
      </c>
      <c r="AN372" s="7">
        <v>2</v>
      </c>
      <c r="AO372" s="10">
        <v>42932.375021238426</v>
      </c>
      <c r="AP372" s="7">
        <v>1</v>
      </c>
      <c r="AQ372" s="7"/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/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>
        <v>2</v>
      </c>
      <c r="BG372" s="11">
        <v>43116.375021238426</v>
      </c>
      <c r="BH372" s="7">
        <v>0</v>
      </c>
      <c r="BI372" s="7">
        <v>4</v>
      </c>
      <c r="BJ372" s="11">
        <v>43147.375021238426</v>
      </c>
      <c r="BK372" s="7">
        <v>2</v>
      </c>
      <c r="BL372" s="7">
        <v>3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3</v>
      </c>
      <c r="AL373" s="13">
        <v>42902.416687962963</v>
      </c>
      <c r="AM373" s="7">
        <v>0</v>
      </c>
      <c r="AN373" s="7">
        <v>2</v>
      </c>
      <c r="AO373" s="11">
        <v>42932.416687962963</v>
      </c>
      <c r="AP373" s="7">
        <v>1</v>
      </c>
      <c r="AQ373" s="7"/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/>
      <c r="BF373" s="7">
        <v>2</v>
      </c>
      <c r="BG373" s="11">
        <v>43116.416687962963</v>
      </c>
      <c r="BH373" s="7">
        <v>1</v>
      </c>
      <c r="BI373" s="7">
        <v>4</v>
      </c>
      <c r="BJ373" s="11">
        <v>43147.416687962963</v>
      </c>
      <c r="BK373" s="7">
        <v>2</v>
      </c>
      <c r="BL373" s="7">
        <v>3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0</v>
      </c>
      <c r="AQ374" s="7"/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/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3</v>
      </c>
      <c r="BG374" s="11">
        <v>43116.4583546875</v>
      </c>
      <c r="BH374" s="7">
        <v>0</v>
      </c>
      <c r="BI374" s="7">
        <v>2</v>
      </c>
      <c r="BJ374" s="11">
        <v>43147.4583546875</v>
      </c>
      <c r="BK374" s="7">
        <v>3</v>
      </c>
      <c r="BL374" s="7">
        <v>2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-1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0</v>
      </c>
      <c r="AQ375" s="7"/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/>
      <c r="AZ375" s="7">
        <v>1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2</v>
      </c>
      <c r="BG375" s="11">
        <v>43116.500021412037</v>
      </c>
      <c r="BH375" s="7">
        <v>0</v>
      </c>
      <c r="BI375" s="7">
        <v>3</v>
      </c>
      <c r="BJ375" s="11">
        <v>43147.500021412037</v>
      </c>
      <c r="BK375" s="7">
        <v>3</v>
      </c>
      <c r="BL375" s="7">
        <v>2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-1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/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2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1</v>
      </c>
      <c r="BG376" s="11">
        <v>43116.541688136575</v>
      </c>
      <c r="BH376" s="7">
        <v>0</v>
      </c>
      <c r="BI376" s="7">
        <v>3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-1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/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/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>
        <v>2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-1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/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/>
      <c r="AZ378" s="7">
        <v>3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2</v>
      </c>
      <c r="BG378" s="11">
        <v>43116.625021585649</v>
      </c>
      <c r="BH378" s="7">
        <v>0</v>
      </c>
      <c r="BI378" s="7">
        <v>2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-1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/>
      <c r="AR379" s="13">
        <v>42963.666688310186</v>
      </c>
      <c r="AS379" s="7">
        <v>1</v>
      </c>
      <c r="AT379" s="7">
        <v>-1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/>
      <c r="AZ379" s="7">
        <v>2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2</v>
      </c>
      <c r="BJ379" s="11">
        <v>43147.666688310186</v>
      </c>
      <c r="BK379" s="7">
        <v>0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-1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/>
      <c r="AR380" s="10">
        <v>42963.708355034723</v>
      </c>
      <c r="AS380" s="7">
        <v>1</v>
      </c>
      <c r="AT380" s="7">
        <v>-1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/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0</v>
      </c>
      <c r="BL380" s="7">
        <v>2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-1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/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/>
      <c r="AZ381" s="7">
        <v>0</v>
      </c>
      <c r="BA381" s="11">
        <v>43055.750021759261</v>
      </c>
      <c r="BB381" s="7">
        <v>0</v>
      </c>
      <c r="BC381" s="7">
        <v>2</v>
      </c>
      <c r="BD381" s="11">
        <v>43085.750021759261</v>
      </c>
      <c r="BE381" s="7"/>
      <c r="BF381" s="7">
        <v>0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1</v>
      </c>
      <c r="BM381" s="12">
        <v>43175.750021759261</v>
      </c>
      <c r="BN381" s="7">
        <v>0</v>
      </c>
      <c r="BO381" s="7">
        <v>-1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-1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0</v>
      </c>
      <c r="AQ382" s="7"/>
      <c r="AR382" s="10">
        <v>42963.791688483798</v>
      </c>
      <c r="AS382" s="7">
        <v>0</v>
      </c>
      <c r="AT382" s="7">
        <v>-1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2</v>
      </c>
      <c r="BJ382" s="11">
        <v>43147.791688483798</v>
      </c>
      <c r="BK382" s="7">
        <v>0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-1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1</v>
      </c>
      <c r="AQ383" s="7"/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2</v>
      </c>
      <c r="BJ383" s="11">
        <v>43147.833355208335</v>
      </c>
      <c r="BK383" s="7">
        <v>0</v>
      </c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-1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/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2</v>
      </c>
      <c r="BJ384" s="11">
        <v>43147.875021932872</v>
      </c>
      <c r="BK384" s="7">
        <v>0</v>
      </c>
      <c r="BL384" s="7">
        <v>3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0</v>
      </c>
      <c r="AQ385" s="7"/>
      <c r="AR385" s="13">
        <v>42963.916688657409</v>
      </c>
      <c r="AS385" s="7">
        <v>0</v>
      </c>
      <c r="AT385" s="7">
        <v>-1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/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3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-1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/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/>
      <c r="AZ386" s="7">
        <v>2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-1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/>
      <c r="AR387" s="13">
        <v>42964.000022106484</v>
      </c>
      <c r="AS387" s="7">
        <v>0</v>
      </c>
      <c r="AT387" s="7">
        <v>-1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1</v>
      </c>
      <c r="BA387" s="11">
        <v>43056.000022106484</v>
      </c>
      <c r="BB387" s="7">
        <v>0</v>
      </c>
      <c r="BC387" s="7">
        <v>2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2</v>
      </c>
      <c r="BJ387" s="11">
        <v>43148.000022106484</v>
      </c>
      <c r="BK387" s="7">
        <v>0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-1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>
        <v>-1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2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-1</v>
      </c>
      <c r="AI389" s="11">
        <v>42872.083355555558</v>
      </c>
      <c r="AJ389" s="7">
        <v>0</v>
      </c>
      <c r="AK389" s="7">
        <v>-1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>
        <v>-1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/>
      <c r="AZ389" s="7">
        <v>1</v>
      </c>
      <c r="BA389" s="11">
        <v>43056.083355555558</v>
      </c>
      <c r="BB389" s="7">
        <v>0</v>
      </c>
      <c r="BC389" s="7">
        <v>1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-1</v>
      </c>
      <c r="AI390" s="11">
        <v>42872.125022280095</v>
      </c>
      <c r="AJ390" s="7">
        <v>0</v>
      </c>
      <c r="AK390" s="7">
        <v>-1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/>
      <c r="AR390" s="10">
        <v>42964.125022280095</v>
      </c>
      <c r="AS390" s="7">
        <v>0</v>
      </c>
      <c r="AT390" s="7">
        <v>-1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1</v>
      </c>
      <c r="BA390" s="11">
        <v>43056.125022280095</v>
      </c>
      <c r="BB390" s="7">
        <v>0</v>
      </c>
      <c r="BC390" s="7">
        <v>1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-1</v>
      </c>
      <c r="AI391" s="11">
        <v>42872.166689004633</v>
      </c>
      <c r="AJ391" s="7">
        <v>0</v>
      </c>
      <c r="AK391" s="7">
        <v>-1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>
        <v>-1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1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-1</v>
      </c>
      <c r="AI392" s="11">
        <v>42872.20835572917</v>
      </c>
      <c r="AJ392" s="7">
        <v>0</v>
      </c>
      <c r="AK392" s="7">
        <v>-1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0</v>
      </c>
      <c r="AQ392" s="7"/>
      <c r="AR392" s="10">
        <v>42964.20835572917</v>
      </c>
      <c r="AS392" s="7">
        <v>0</v>
      </c>
      <c r="AT392" s="7">
        <v>-1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/>
      <c r="AZ392" s="7">
        <v>1</v>
      </c>
      <c r="BA392" s="11">
        <v>43056.20835572917</v>
      </c>
      <c r="BB392" s="7">
        <v>0</v>
      </c>
      <c r="BC392" s="7">
        <v>2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-1</v>
      </c>
    </row>
    <row r="393" spans="32:67" ht="12" customHeight="1">
      <c r="AF393" s="11">
        <v>42842.250022453707</v>
      </c>
      <c r="AG393" s="7">
        <v>0</v>
      </c>
      <c r="AH393" s="7">
        <v>-1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0</v>
      </c>
      <c r="AQ393" s="7"/>
      <c r="AR393" s="13">
        <v>42964.250022453707</v>
      </c>
      <c r="AS393" s="7">
        <v>0</v>
      </c>
      <c r="AT393" s="7">
        <v>-1</v>
      </c>
      <c r="AU393" s="13">
        <v>42995.250022453707</v>
      </c>
      <c r="AV393" s="7">
        <v>0</v>
      </c>
      <c r="AW393" s="7">
        <v>2</v>
      </c>
      <c r="AX393" s="10">
        <v>43025.250022453707</v>
      </c>
      <c r="AY393" s="7"/>
      <c r="AZ393" s="7">
        <v>1</v>
      </c>
      <c r="BA393" s="11">
        <v>43056.250022453707</v>
      </c>
      <c r="BB393" s="7">
        <v>0</v>
      </c>
      <c r="BC393" s="7">
        <v>13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-1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0</v>
      </c>
      <c r="AQ394" s="7"/>
      <c r="AR394" s="10">
        <v>42964.291689178244</v>
      </c>
      <c r="AS394" s="7">
        <v>0</v>
      </c>
      <c r="AT394" s="7">
        <v>-1</v>
      </c>
      <c r="AU394" s="10">
        <v>42995.291689178244</v>
      </c>
      <c r="AV394" s="7">
        <v>0</v>
      </c>
      <c r="AW394" s="7">
        <v>1</v>
      </c>
      <c r="AX394" s="10">
        <v>43025.291689178244</v>
      </c>
      <c r="AY394" s="7"/>
      <c r="AZ394" s="7">
        <v>1</v>
      </c>
      <c r="BA394" s="11">
        <v>43056.291689178244</v>
      </c>
      <c r="BB394" s="7">
        <v>0</v>
      </c>
      <c r="BC394" s="7">
        <v>7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2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6</v>
      </c>
    </row>
    <row r="395" spans="32:67" ht="12" customHeight="1">
      <c r="AF395" s="11">
        <v>42842.333355902774</v>
      </c>
      <c r="AG395" s="7">
        <v>0</v>
      </c>
      <c r="AH395" s="7">
        <v>0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0</v>
      </c>
      <c r="AN395" s="7">
        <v>2</v>
      </c>
      <c r="AO395" s="11">
        <v>42933.333355902774</v>
      </c>
      <c r="AP395" s="7">
        <v>0</v>
      </c>
      <c r="AQ395" s="7"/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1</v>
      </c>
      <c r="AX395" s="10">
        <v>43025.333355902774</v>
      </c>
      <c r="AY395" s="7"/>
      <c r="AZ395" s="7">
        <v>2</v>
      </c>
      <c r="BA395" s="11">
        <v>43056.333355902774</v>
      </c>
      <c r="BB395" s="7">
        <v>0</v>
      </c>
      <c r="BC395" s="7">
        <v>57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8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3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0</v>
      </c>
      <c r="AN396" s="7">
        <v>2</v>
      </c>
      <c r="AO396" s="10">
        <v>42933.375022627311</v>
      </c>
      <c r="AP396" s="7">
        <v>1</v>
      </c>
      <c r="AQ396" s="7"/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/>
      <c r="AZ396" s="7">
        <v>2</v>
      </c>
      <c r="BA396" s="11">
        <v>43056.375022627311</v>
      </c>
      <c r="BB396" s="7">
        <v>1</v>
      </c>
      <c r="BC396" s="7">
        <v>21</v>
      </c>
      <c r="BD396" s="11">
        <v>43086.375022627311</v>
      </c>
      <c r="BE396" s="7">
        <v>1</v>
      </c>
      <c r="BF396" s="7">
        <v>3</v>
      </c>
      <c r="BG396" s="11">
        <v>43117.375022627311</v>
      </c>
      <c r="BH396" s="7">
        <v>0</v>
      </c>
      <c r="BI396" s="7"/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0</v>
      </c>
      <c r="AN397" s="7">
        <v>1</v>
      </c>
      <c r="AO397" s="11">
        <v>42933.416689351849</v>
      </c>
      <c r="AP397" s="7">
        <v>0</v>
      </c>
      <c r="AQ397" s="7"/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/>
      <c r="AZ397" s="7">
        <v>1</v>
      </c>
      <c r="BA397" s="11">
        <v>43056.416689351849</v>
      </c>
      <c r="BB397" s="7">
        <v>1</v>
      </c>
      <c r="BC397" s="7">
        <v>2</v>
      </c>
      <c r="BD397" s="11">
        <v>43086.416689351849</v>
      </c>
      <c r="BE397" s="7"/>
      <c r="BF397" s="7">
        <v>3</v>
      </c>
      <c r="BG397" s="11">
        <v>43117.416689351849</v>
      </c>
      <c r="BH397" s="7">
        <v>0</v>
      </c>
      <c r="BI397" s="7">
        <v>4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3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0</v>
      </c>
      <c r="AN398" s="7">
        <v>2</v>
      </c>
      <c r="AO398" s="10">
        <v>42933.458356076386</v>
      </c>
      <c r="AP398" s="7">
        <v>0</v>
      </c>
      <c r="AQ398" s="7"/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>
        <v>2</v>
      </c>
      <c r="BD398" s="11">
        <v>43086.458356076386</v>
      </c>
      <c r="BE398" s="7"/>
      <c r="BF398" s="7">
        <v>1</v>
      </c>
      <c r="BG398" s="11">
        <v>43117.458356076386</v>
      </c>
      <c r="BH398" s="7">
        <v>1</v>
      </c>
      <c r="BI398" s="7">
        <v>2</v>
      </c>
      <c r="BJ398" s="11">
        <v>43148.458356076386</v>
      </c>
      <c r="BK398" s="7">
        <v>0</v>
      </c>
      <c r="BL398" s="7">
        <v>2</v>
      </c>
      <c r="BM398" s="12">
        <v>43176.458356076386</v>
      </c>
      <c r="BN398" s="7">
        <v>2</v>
      </c>
      <c r="BO398" s="7">
        <v>2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0</v>
      </c>
      <c r="AK399" s="7">
        <v>0</v>
      </c>
      <c r="AL399" s="13">
        <v>42903.500022800923</v>
      </c>
      <c r="AM399" s="7">
        <v>0</v>
      </c>
      <c r="AN399" s="7">
        <v>2</v>
      </c>
      <c r="AO399" s="11">
        <v>42933.500022800923</v>
      </c>
      <c r="AP399" s="7">
        <v>0</v>
      </c>
      <c r="AQ399" s="7"/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/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/>
      <c r="BF399" s="7">
        <v>1</v>
      </c>
      <c r="BG399" s="11">
        <v>43117.500022800923</v>
      </c>
      <c r="BH399" s="7">
        <v>0</v>
      </c>
      <c r="BI399" s="7">
        <v>2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</v>
      </c>
      <c r="BO399" s="7">
        <v>4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-1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0</v>
      </c>
      <c r="AQ400" s="7"/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/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0</v>
      </c>
      <c r="BG400" s="11">
        <v>43117.54168952546</v>
      </c>
      <c r="BH400" s="7">
        <v>0</v>
      </c>
      <c r="BI400" s="7">
        <v>2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0</v>
      </c>
      <c r="AQ401" s="7"/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/>
      <c r="AZ401" s="7">
        <v>1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/>
      <c r="BF401" s="7">
        <v>0</v>
      </c>
      <c r="BG401" s="11">
        <v>43117.583356249997</v>
      </c>
      <c r="BH401" s="7">
        <v>0</v>
      </c>
      <c r="BI401" s="7">
        <v>2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0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1</v>
      </c>
      <c r="AQ402" s="7"/>
      <c r="AR402" s="10">
        <v>42964.625022974535</v>
      </c>
      <c r="AS402" s="7">
        <v>0</v>
      </c>
      <c r="AT402" s="7">
        <v>2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/>
      <c r="AZ402" s="7">
        <v>0</v>
      </c>
      <c r="BA402" s="11">
        <v>43056.625022974535</v>
      </c>
      <c r="BB402" s="7">
        <v>0</v>
      </c>
      <c r="BC402" s="7"/>
      <c r="BD402" s="11">
        <v>43086.625022974535</v>
      </c>
      <c r="BE402" s="7"/>
      <c r="BF402" s="7">
        <v>0</v>
      </c>
      <c r="BG402" s="11">
        <v>43117.625022974535</v>
      </c>
      <c r="BH402" s="7">
        <v>0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-1</v>
      </c>
      <c r="AI403" s="11">
        <v>42872.666689699072</v>
      </c>
      <c r="AJ403" s="7">
        <v>0</v>
      </c>
      <c r="AK403" s="7">
        <v>-1</v>
      </c>
      <c r="AL403" s="13">
        <v>42903.666689699072</v>
      </c>
      <c r="AM403" s="7">
        <v>0</v>
      </c>
      <c r="AN403" s="7">
        <v>2</v>
      </c>
      <c r="AO403" s="11">
        <v>42933.666689699072</v>
      </c>
      <c r="AP403" s="7">
        <v>0</v>
      </c>
      <c r="AQ403" s="7"/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/>
      <c r="AZ403" s="7">
        <v>0</v>
      </c>
      <c r="BA403" s="11">
        <v>43056.666689699072</v>
      </c>
      <c r="BB403" s="7">
        <v>0</v>
      </c>
      <c r="BC403" s="7"/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2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-1</v>
      </c>
      <c r="AI404" s="11">
        <v>42872.708356423609</v>
      </c>
      <c r="AJ404" s="7">
        <v>0</v>
      </c>
      <c r="AK404" s="7">
        <v>-1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0</v>
      </c>
      <c r="AQ404" s="7"/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/>
      <c r="AZ404" s="7">
        <v>0</v>
      </c>
      <c r="BA404" s="11">
        <v>43056.708356423609</v>
      </c>
      <c r="BB404" s="7">
        <v>0</v>
      </c>
      <c r="BC404" s="7"/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/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/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-1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/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-1</v>
      </c>
      <c r="AI407" s="11">
        <v>42872.833356597221</v>
      </c>
      <c r="AJ407" s="7">
        <v>0</v>
      </c>
      <c r="AK407" s="7">
        <v>-1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/>
      <c r="AR407" s="13">
        <v>42964.833356597221</v>
      </c>
      <c r="AS407" s="7">
        <v>0</v>
      </c>
      <c r="AT407" s="7">
        <v>-1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9</v>
      </c>
    </row>
    <row r="408" spans="32:67" ht="12" customHeight="1">
      <c r="AF408" s="11">
        <v>42842.875023321758</v>
      </c>
      <c r="AG408" s="7">
        <v>0</v>
      </c>
      <c r="AH408" s="7">
        <v>-1</v>
      </c>
      <c r="AI408" s="11">
        <v>42872.875023321758</v>
      </c>
      <c r="AJ408" s="7">
        <v>0</v>
      </c>
      <c r="AK408" s="7">
        <v>-1</v>
      </c>
      <c r="AL408" s="10">
        <v>42903.875023321758</v>
      </c>
      <c r="AM408" s="7">
        <v>0</v>
      </c>
      <c r="AN408" s="7">
        <v>2</v>
      </c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>
        <v>-1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1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20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-1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>
        <v>-1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1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10</v>
      </c>
    </row>
    <row r="410" spans="32:67" ht="12" customHeight="1">
      <c r="AF410" s="11">
        <v>42842.958356770832</v>
      </c>
      <c r="AG410" s="7">
        <v>0</v>
      </c>
      <c r="AH410" s="7">
        <v>-1</v>
      </c>
      <c r="AI410" s="11">
        <v>42872.958356770832</v>
      </c>
      <c r="AJ410" s="7">
        <v>0</v>
      </c>
      <c r="AK410" s="7">
        <v>-1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>
        <v>-1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1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2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6</v>
      </c>
    </row>
    <row r="411" spans="32:67" ht="12" customHeight="1">
      <c r="AF411" s="11">
        <v>42843.00002349537</v>
      </c>
      <c r="AG411" s="7">
        <v>0</v>
      </c>
      <c r="AH411" s="7">
        <v>-1</v>
      </c>
      <c r="AI411" s="11">
        <v>42873.00002349537</v>
      </c>
      <c r="AJ411" s="7">
        <v>0</v>
      </c>
      <c r="AK411" s="7">
        <v>-1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>
        <v>-1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/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-1</v>
      </c>
      <c r="AI412" s="11">
        <v>42873.041690219907</v>
      </c>
      <c r="AJ412" s="7">
        <v>0</v>
      </c>
      <c r="AK412" s="7">
        <v>-1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-1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1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0</v>
      </c>
      <c r="BO412" s="7">
        <v>19</v>
      </c>
    </row>
    <row r="413" spans="32:67" ht="12" customHeight="1">
      <c r="AF413" s="11">
        <v>42843.083356944444</v>
      </c>
      <c r="AG413" s="7">
        <v>0</v>
      </c>
      <c r="AH413" s="7">
        <v>-1</v>
      </c>
      <c r="AI413" s="11">
        <v>42873.083356944444</v>
      </c>
      <c r="AJ413" s="7">
        <v>0</v>
      </c>
      <c r="AK413" s="7">
        <v>-1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-1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2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16</v>
      </c>
    </row>
    <row r="414" spans="32:67" ht="12" customHeight="1">
      <c r="AF414" s="11">
        <v>42843.125023668981</v>
      </c>
      <c r="AG414" s="7">
        <v>0</v>
      </c>
      <c r="AH414" s="7">
        <v>-1</v>
      </c>
      <c r="AI414" s="11">
        <v>42873.125023668981</v>
      </c>
      <c r="AJ414" s="7">
        <v>0</v>
      </c>
      <c r="AK414" s="7">
        <v>-1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-1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2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2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6</v>
      </c>
    </row>
    <row r="415" spans="32:67" ht="12" customHeight="1">
      <c r="AF415" s="11">
        <v>42843.166690393518</v>
      </c>
      <c r="AG415" s="7">
        <v>0</v>
      </c>
      <c r="AH415" s="7">
        <v>-1</v>
      </c>
      <c r="AI415" s="11">
        <v>42873.166690393518</v>
      </c>
      <c r="AJ415" s="7">
        <v>0</v>
      </c>
      <c r="AK415" s="7">
        <v>-1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>
        <v>-1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0</v>
      </c>
      <c r="BA415" s="11">
        <v>43057.166690393518</v>
      </c>
      <c r="BB415" s="7">
        <v>0</v>
      </c>
      <c r="BC415" s="7">
        <v>3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2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-1</v>
      </c>
      <c r="AI416" s="11">
        <v>42873.208357118056</v>
      </c>
      <c r="AJ416" s="7">
        <v>0</v>
      </c>
      <c r="AK416" s="7">
        <v>-1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/>
      <c r="AR416" s="10">
        <v>42965.208357118056</v>
      </c>
      <c r="AS416" s="7">
        <v>0</v>
      </c>
      <c r="AT416" s="7">
        <v>-1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0</v>
      </c>
      <c r="BA416" s="11">
        <v>43057.208357118056</v>
      </c>
      <c r="BB416" s="7">
        <v>0</v>
      </c>
      <c r="BC416" s="7">
        <v>2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-1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0</v>
      </c>
      <c r="AN417" s="7">
        <v>1</v>
      </c>
      <c r="AO417" s="11">
        <v>42934.250023842593</v>
      </c>
      <c r="AP417" s="7">
        <v>0</v>
      </c>
      <c r="AQ417" s="7"/>
      <c r="AR417" s="13">
        <v>42965.250023842593</v>
      </c>
      <c r="AS417" s="7">
        <v>0</v>
      </c>
      <c r="AT417" s="7">
        <v>-1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/>
      <c r="AZ417" s="7">
        <v>0</v>
      </c>
      <c r="BA417" s="11">
        <v>43057.250023842593</v>
      </c>
      <c r="BB417" s="7">
        <v>0</v>
      </c>
      <c r="BC417" s="7">
        <v>2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12</v>
      </c>
    </row>
    <row r="418" spans="32:67" ht="12" customHeight="1">
      <c r="AF418" s="11">
        <v>42843.29169056713</v>
      </c>
      <c r="AG418" s="7">
        <v>0</v>
      </c>
      <c r="AH418" s="7">
        <v>-1</v>
      </c>
      <c r="AI418" s="11">
        <v>42873.29169056713</v>
      </c>
      <c r="AJ418" s="7">
        <v>1</v>
      </c>
      <c r="AK418" s="7">
        <v>0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/>
      <c r="AR418" s="10">
        <v>42965.29169056713</v>
      </c>
      <c r="AS418" s="7">
        <v>0</v>
      </c>
      <c r="AT418" s="7">
        <v>-1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/>
      <c r="AZ418" s="7">
        <v>1</v>
      </c>
      <c r="BA418" s="11">
        <v>43057.29169056713</v>
      </c>
      <c r="BB418" s="7">
        <v>0</v>
      </c>
      <c r="BC418" s="7">
        <v>11</v>
      </c>
      <c r="BD418" s="11">
        <v>43087.29169056713</v>
      </c>
      <c r="BE418" s="7">
        <v>0</v>
      </c>
      <c r="BF418" s="7">
        <v>20</v>
      </c>
      <c r="BG418" s="11">
        <v>43118.29169056713</v>
      </c>
      <c r="BH418" s="7">
        <v>0</v>
      </c>
      <c r="BI418" s="7">
        <v>3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3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/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/>
      <c r="AZ419" s="7">
        <v>3</v>
      </c>
      <c r="BA419" s="11">
        <v>43057.333357291667</v>
      </c>
      <c r="BB419" s="7">
        <v>1</v>
      </c>
      <c r="BC419" s="7">
        <v>44</v>
      </c>
      <c r="BD419" s="11">
        <v>43087.333357291667</v>
      </c>
      <c r="BE419" s="7">
        <v>0</v>
      </c>
      <c r="BF419" s="7">
        <v>41</v>
      </c>
      <c r="BG419" s="11">
        <v>43118.333357291667</v>
      </c>
      <c r="BH419" s="7">
        <v>0</v>
      </c>
      <c r="BI419" s="7">
        <v>4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/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/>
      <c r="AZ420" s="7">
        <v>1</v>
      </c>
      <c r="BA420" s="11">
        <v>43057.375024016204</v>
      </c>
      <c r="BB420" s="7">
        <v>1</v>
      </c>
      <c r="BC420" s="7">
        <v>71</v>
      </c>
      <c r="BD420" s="11">
        <v>43087.375024016204</v>
      </c>
      <c r="BE420" s="7">
        <v>0</v>
      </c>
      <c r="BF420" s="7">
        <v>44</v>
      </c>
      <c r="BG420" s="11">
        <v>43118.375024016204</v>
      </c>
      <c r="BH420" s="7">
        <v>0</v>
      </c>
      <c r="BI420" s="7">
        <v>7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1</v>
      </c>
      <c r="BO420" s="7">
        <v>0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/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35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0</v>
      </c>
      <c r="BI421" s="7">
        <v>5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0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0</v>
      </c>
      <c r="AK422" s="7">
        <v>2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/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/>
      <c r="AZ422" s="7">
        <v>1</v>
      </c>
      <c r="BA422" s="11">
        <v>43057.458357465279</v>
      </c>
      <c r="BB422" s="7">
        <v>1</v>
      </c>
      <c r="BC422" s="7">
        <v>13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0</v>
      </c>
      <c r="BI422" s="7">
        <v>4</v>
      </c>
      <c r="BJ422" s="11">
        <v>43149.458357465279</v>
      </c>
      <c r="BK422" s="7">
        <v>0</v>
      </c>
      <c r="BL422" s="7">
        <v>2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/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2</v>
      </c>
      <c r="AX423" s="10">
        <v>43026.500024189816</v>
      </c>
      <c r="AY423" s="7"/>
      <c r="AZ423" s="7">
        <v>1</v>
      </c>
      <c r="BA423" s="11">
        <v>43057.500024189816</v>
      </c>
      <c r="BB423" s="7"/>
      <c r="BC423" s="7">
        <v>4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3</v>
      </c>
      <c r="BJ423" s="11">
        <v>43149.500024189816</v>
      </c>
      <c r="BK423" s="7">
        <v>0</v>
      </c>
      <c r="BL423" s="7">
        <v>4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0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/>
      <c r="AR424" s="10">
        <v>42965.541690914353</v>
      </c>
      <c r="AS424" s="7">
        <v>0</v>
      </c>
      <c r="AT424" s="7">
        <v>-1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2</v>
      </c>
      <c r="BJ424" s="11">
        <v>43149.541690914353</v>
      </c>
      <c r="BK424" s="7">
        <v>0</v>
      </c>
      <c r="BL424" s="7">
        <v>3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0</v>
      </c>
      <c r="AN425" s="7">
        <v>2</v>
      </c>
      <c r="AO425" s="11">
        <v>42934.58335763889</v>
      </c>
      <c r="AP425" s="7">
        <v>0</v>
      </c>
      <c r="AQ425" s="7"/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1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4</v>
      </c>
      <c r="BJ425" s="11">
        <v>43149.58335763889</v>
      </c>
      <c r="BK425" s="7">
        <v>0</v>
      </c>
      <c r="BL425" s="7">
        <v>2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/>
      <c r="AR426" s="10">
        <v>42965.625024363428</v>
      </c>
      <c r="AS426" s="7">
        <v>0</v>
      </c>
      <c r="AT426" s="7">
        <v>-1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/>
      <c r="AZ426" s="7">
        <v>1</v>
      </c>
      <c r="BA426" s="11">
        <v>43057.625024363428</v>
      </c>
      <c r="BB426" s="7">
        <v>1</v>
      </c>
      <c r="BC426" s="7">
        <v>20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4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0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/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53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-1</v>
      </c>
      <c r="AI428" s="11">
        <v>42873.708357812502</v>
      </c>
      <c r="AJ428" s="7">
        <v>1</v>
      </c>
      <c r="AK428" s="7">
        <v>-1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/>
      <c r="AR428" s="10">
        <v>42965.708357812502</v>
      </c>
      <c r="AS428" s="7">
        <v>0</v>
      </c>
      <c r="AT428" s="7">
        <v>-1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60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-1</v>
      </c>
    </row>
    <row r="429" spans="32:67" ht="12" customHeight="1">
      <c r="AF429" s="11">
        <v>42843.750024537039</v>
      </c>
      <c r="AG429" s="7">
        <v>0</v>
      </c>
      <c r="AH429" s="7">
        <v>-1</v>
      </c>
      <c r="AI429" s="11">
        <v>42873.750024537039</v>
      </c>
      <c r="AJ429" s="7">
        <v>1</v>
      </c>
      <c r="AK429" s="7">
        <v>-1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/>
      <c r="AR429" s="13">
        <v>42965.750024537039</v>
      </c>
      <c r="AS429" s="7">
        <v>0</v>
      </c>
      <c r="AT429" s="7">
        <v>-1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47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-1</v>
      </c>
      <c r="AI430" s="11">
        <v>42873.791691261576</v>
      </c>
      <c r="AJ430" s="7">
        <v>1</v>
      </c>
      <c r="AK430" s="7">
        <v>-1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/>
      <c r="AR430" s="10">
        <v>42965.791691261576</v>
      </c>
      <c r="AS430" s="7">
        <v>0</v>
      </c>
      <c r="AT430" s="7">
        <v>-1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/>
      <c r="AZ430" s="7">
        <v>1</v>
      </c>
      <c r="BA430" s="11">
        <v>43057.791691261576</v>
      </c>
      <c r="BB430" s="7">
        <v>0</v>
      </c>
      <c r="BC430" s="7">
        <v>32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-1</v>
      </c>
      <c r="AI431" s="11">
        <v>42873.833357986114</v>
      </c>
      <c r="AJ431" s="7">
        <v>0</v>
      </c>
      <c r="AK431" s="7">
        <v>-1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/>
      <c r="AR431" s="13">
        <v>42965.833357986114</v>
      </c>
      <c r="AS431" s="7">
        <v>0</v>
      </c>
      <c r="AT431" s="7">
        <v>-1</v>
      </c>
      <c r="AU431" s="13">
        <v>42996.833357986114</v>
      </c>
      <c r="AV431" s="7">
        <v>0</v>
      </c>
      <c r="AW431" s="7">
        <v>2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45</v>
      </c>
      <c r="BD431" s="11">
        <v>43087.833357986114</v>
      </c>
      <c r="BE431" s="7">
        <v>0</v>
      </c>
      <c r="BF431" s="7">
        <v>15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-1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/>
      <c r="AR432" s="10">
        <v>42965.875024710651</v>
      </c>
      <c r="AS432" s="7">
        <v>0</v>
      </c>
      <c r="AT432" s="7">
        <v>-1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31</v>
      </c>
      <c r="BD432" s="11">
        <v>43087.875024710651</v>
      </c>
      <c r="BE432" s="7">
        <v>0</v>
      </c>
      <c r="BF432" s="7">
        <v>6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-1</v>
      </c>
      <c r="AI433" s="11">
        <v>42873.916691435188</v>
      </c>
      <c r="AJ433" s="7">
        <v>0</v>
      </c>
      <c r="AK433" s="7">
        <v>-1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/>
      <c r="AR433" s="13">
        <v>42965.916691435188</v>
      </c>
      <c r="AS433" s="7">
        <v>0</v>
      </c>
      <c r="AT433" s="7">
        <v>-1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20</v>
      </c>
      <c r="BD433" s="11">
        <v>43087.916691435188</v>
      </c>
      <c r="BE433" s="7">
        <v>0</v>
      </c>
      <c r="BF433" s="7">
        <v>11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-1</v>
      </c>
      <c r="AI434" s="11">
        <v>42873.958358159725</v>
      </c>
      <c r="AJ434" s="7">
        <v>0</v>
      </c>
      <c r="AK434" s="7">
        <v>-1</v>
      </c>
      <c r="AL434" s="10">
        <v>42904.958358159725</v>
      </c>
      <c r="AM434" s="7">
        <v>0</v>
      </c>
      <c r="AN434" s="7">
        <v>1</v>
      </c>
      <c r="AO434" s="10">
        <v>42934.958358159725</v>
      </c>
      <c r="AP434" s="7">
        <v>0</v>
      </c>
      <c r="AQ434" s="7"/>
      <c r="AR434" s="10">
        <v>42965.958358159725</v>
      </c>
      <c r="AS434" s="7">
        <v>0</v>
      </c>
      <c r="AT434" s="7">
        <v>-1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-1</v>
      </c>
      <c r="AI435" s="11">
        <v>42874.000024884263</v>
      </c>
      <c r="AJ435" s="7">
        <v>0</v>
      </c>
      <c r="AK435" s="7">
        <v>-1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>
        <v>-1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-1</v>
      </c>
      <c r="AI436" s="11">
        <v>42874.0416916088</v>
      </c>
      <c r="AJ436" s="7">
        <v>0</v>
      </c>
      <c r="AK436" s="7">
        <v>-1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>
        <v>-1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-1</v>
      </c>
      <c r="AI437" s="11">
        <v>42874.083358333337</v>
      </c>
      <c r="AJ437" s="7">
        <v>0</v>
      </c>
      <c r="AK437" s="7">
        <v>-1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/>
      <c r="AR437" s="13">
        <v>42966.083358333337</v>
      </c>
      <c r="AS437" s="7">
        <v>0</v>
      </c>
      <c r="AT437" s="7">
        <v>-1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-1</v>
      </c>
      <c r="AI438" s="11">
        <v>42874.125025057867</v>
      </c>
      <c r="AJ438" s="7">
        <v>0</v>
      </c>
      <c r="AK438" s="7">
        <v>-1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>
        <v>-1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3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-1</v>
      </c>
      <c r="AI439" s="11">
        <v>42874.166691782404</v>
      </c>
      <c r="AJ439" s="7">
        <v>0</v>
      </c>
      <c r="AK439" s="7">
        <v>-1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/>
      <c r="AR439" s="13">
        <v>42966.166691782404</v>
      </c>
      <c r="AS439" s="7">
        <v>0</v>
      </c>
      <c r="AT439" s="7">
        <v>-1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4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-1</v>
      </c>
      <c r="AI440" s="11">
        <v>42874.208358506941</v>
      </c>
      <c r="AJ440" s="7">
        <v>0</v>
      </c>
      <c r="AK440" s="7">
        <v>-1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/>
      <c r="AR440" s="10">
        <v>42966.208358506941</v>
      </c>
      <c r="AS440" s="7">
        <v>0</v>
      </c>
      <c r="AT440" s="7">
        <v>-1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1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5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-1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/>
      <c r="AR441" s="13">
        <v>42966.250025231479</v>
      </c>
      <c r="AS441" s="7">
        <v>0</v>
      </c>
      <c r="AT441" s="7">
        <v>-1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/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3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3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/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1</v>
      </c>
      <c r="AX442" s="10">
        <v>43027.291691956016</v>
      </c>
      <c r="AY442" s="7"/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21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13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0</v>
      </c>
      <c r="AK443" s="7">
        <v>0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/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/>
      <c r="AZ443" s="7">
        <v>1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0</v>
      </c>
      <c r="BF443" s="7">
        <v>43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5</v>
      </c>
      <c r="BM443" s="12">
        <v>43178.333358680553</v>
      </c>
      <c r="BN443" s="7">
        <v>0</v>
      </c>
      <c r="BO443" s="7">
        <v>40</v>
      </c>
    </row>
    <row r="444" spans="32:67" ht="12" customHeight="1">
      <c r="AF444" s="11">
        <v>42844.37502540509</v>
      </c>
      <c r="AG444" s="7">
        <v>0</v>
      </c>
      <c r="AH444" s="7">
        <v>0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0</v>
      </c>
      <c r="AQ444" s="7"/>
      <c r="AR444" s="10">
        <v>42966.37502540509</v>
      </c>
      <c r="AS444" s="7">
        <v>0</v>
      </c>
      <c r="AT444" s="7">
        <v>2</v>
      </c>
      <c r="AU444" s="10">
        <v>42997.37502540509</v>
      </c>
      <c r="AV444" s="7">
        <v>0</v>
      </c>
      <c r="AW444" s="7">
        <v>2</v>
      </c>
      <c r="AX444" s="10">
        <v>43027.37502540509</v>
      </c>
      <c r="AY444" s="7"/>
      <c r="AZ444" s="7">
        <v>1</v>
      </c>
      <c r="BA444" s="11">
        <v>43058.37502540509</v>
      </c>
      <c r="BB444" s="7">
        <v>0</v>
      </c>
      <c r="BC444" s="7">
        <v>3</v>
      </c>
      <c r="BD444" s="11">
        <v>43088.37502540509</v>
      </c>
      <c r="BE444" s="7">
        <v>0</v>
      </c>
      <c r="BF444" s="7">
        <v>35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1</v>
      </c>
      <c r="BL444" s="7">
        <v>6</v>
      </c>
      <c r="BM444" s="12">
        <v>43178.37502540509</v>
      </c>
      <c r="BN444" s="7">
        <v>1</v>
      </c>
      <c r="BO444" s="7">
        <v>7</v>
      </c>
    </row>
    <row r="445" spans="32:67" ht="12" customHeight="1">
      <c r="AF445" s="11">
        <v>42844.416692129627</v>
      </c>
      <c r="AG445" s="7">
        <v>0</v>
      </c>
      <c r="AH445" s="7"/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0</v>
      </c>
      <c r="AQ445" s="7"/>
      <c r="AR445" s="13">
        <v>42966.416692129627</v>
      </c>
      <c r="AS445" s="7">
        <v>0</v>
      </c>
      <c r="AT445" s="7">
        <v>4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/>
      <c r="AZ445" s="7">
        <v>1</v>
      </c>
      <c r="BA445" s="11">
        <v>43058.416692129627</v>
      </c>
      <c r="BB445" s="7">
        <v>0</v>
      </c>
      <c r="BC445" s="7">
        <v>2</v>
      </c>
      <c r="BD445" s="11">
        <v>43088.416692129627</v>
      </c>
      <c r="BE445" s="7">
        <v>1</v>
      </c>
      <c r="BF445" s="7">
        <v>29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0</v>
      </c>
      <c r="BL445" s="7">
        <v>7</v>
      </c>
      <c r="BM445" s="12">
        <v>43178.416692129627</v>
      </c>
      <c r="BN445" s="7">
        <v>1</v>
      </c>
      <c r="BO445" s="7">
        <v>6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0</v>
      </c>
      <c r="AK446" s="7">
        <v>0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1</v>
      </c>
      <c r="AQ446" s="7"/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/>
      <c r="AZ446" s="7">
        <v>1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2</v>
      </c>
      <c r="BF446" s="7">
        <v>13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2</v>
      </c>
      <c r="BM446" s="12">
        <v>43178.458358854165</v>
      </c>
      <c r="BN446" s="7">
        <v>2</v>
      </c>
      <c r="BO446" s="7">
        <v>4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0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0</v>
      </c>
      <c r="AQ447" s="7"/>
      <c r="AR447" s="13">
        <v>42966.500025578702</v>
      </c>
      <c r="AS447" s="7">
        <v>0</v>
      </c>
      <c r="AT447" s="7">
        <v>0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>
        <v>1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2</v>
      </c>
      <c r="BM447" s="12">
        <v>43178.500025578702</v>
      </c>
      <c r="BN447" s="7">
        <v>1</v>
      </c>
      <c r="BO447" s="7">
        <v>3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/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/>
      <c r="AZ448" s="7">
        <v>1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-1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0</v>
      </c>
      <c r="AQ449" s="7"/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2</v>
      </c>
      <c r="AX449" s="10">
        <v>43027.583359027776</v>
      </c>
      <c r="AY449" s="7"/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-1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/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2</v>
      </c>
      <c r="AX450" s="10">
        <v>43027.625025752313</v>
      </c>
      <c r="AY450" s="7"/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0</v>
      </c>
      <c r="BO450" s="7">
        <v>1</v>
      </c>
    </row>
    <row r="451" spans="32:67" ht="12" customHeight="1">
      <c r="AF451" s="11">
        <v>42844.666692476851</v>
      </c>
      <c r="AG451" s="7">
        <v>0</v>
      </c>
      <c r="AH451" s="7">
        <v>-1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/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/>
      <c r="AZ451" s="7">
        <v>1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0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/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/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-1</v>
      </c>
      <c r="AI453" s="11">
        <v>42874.750025925925</v>
      </c>
      <c r="AJ453" s="7">
        <v>1</v>
      </c>
      <c r="AK453" s="7">
        <v>-1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/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-1</v>
      </c>
      <c r="AI454" s="11">
        <v>42874.791692650462</v>
      </c>
      <c r="AJ454" s="7">
        <v>1</v>
      </c>
      <c r="AK454" s="7">
        <v>-1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/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/>
      <c r="AZ454" s="7">
        <v>2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2</v>
      </c>
      <c r="BG454" s="11">
        <v>43119.791692650462</v>
      </c>
      <c r="BH454" s="7">
        <v>0</v>
      </c>
      <c r="BI454" s="7">
        <v>5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-1</v>
      </c>
    </row>
    <row r="455" spans="32:67" ht="12" customHeight="1">
      <c r="AF455" s="11">
        <v>42844.833359374999</v>
      </c>
      <c r="AG455" s="7">
        <v>0</v>
      </c>
      <c r="AH455" s="7">
        <v>-1</v>
      </c>
      <c r="AI455" s="11">
        <v>42874.833359374999</v>
      </c>
      <c r="AJ455" s="7">
        <v>1</v>
      </c>
      <c r="AK455" s="7">
        <v>-1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/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11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-1</v>
      </c>
    </row>
    <row r="456" spans="32:67" ht="12" customHeight="1">
      <c r="AF456" s="11">
        <v>42844.875026099537</v>
      </c>
      <c r="AG456" s="7">
        <v>0</v>
      </c>
      <c r="AH456" s="7">
        <v>-1</v>
      </c>
      <c r="AI456" s="11">
        <v>42874.875026099537</v>
      </c>
      <c r="AJ456" s="7">
        <v>1</v>
      </c>
      <c r="AK456" s="7">
        <v>-1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0</v>
      </c>
      <c r="AQ456" s="7"/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4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13</v>
      </c>
      <c r="BG456" s="11">
        <v>43119.875026099537</v>
      </c>
      <c r="BH456" s="7">
        <v>0</v>
      </c>
      <c r="BI456" s="7">
        <v>2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-1</v>
      </c>
    </row>
    <row r="457" spans="32:67" ht="12" customHeight="1">
      <c r="AF457" s="11">
        <v>42844.916692824074</v>
      </c>
      <c r="AG457" s="7">
        <v>0</v>
      </c>
      <c r="AH457" s="7">
        <v>-1</v>
      </c>
      <c r="AI457" s="11">
        <v>42874.916692824074</v>
      </c>
      <c r="AJ457" s="7">
        <v>1</v>
      </c>
      <c r="AK457" s="7">
        <v>-1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/>
      <c r="AR457" s="13">
        <v>42966.916692824074</v>
      </c>
      <c r="AS457" s="7">
        <v>0</v>
      </c>
      <c r="AT457" s="7">
        <v>-1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2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-1</v>
      </c>
      <c r="AI458" s="11">
        <v>42874.958359548611</v>
      </c>
      <c r="AJ458" s="7">
        <v>1</v>
      </c>
      <c r="AK458" s="7">
        <v>-1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/>
      <c r="AR458" s="10">
        <v>42966.958359548611</v>
      </c>
      <c r="AS458" s="7">
        <v>0</v>
      </c>
      <c r="AT458" s="7">
        <v>-1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2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23</v>
      </c>
      <c r="BG458" s="11">
        <v>43119.958359548611</v>
      </c>
      <c r="BH458" s="7">
        <v>0</v>
      </c>
      <c r="BI458" s="7">
        <v>5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-1</v>
      </c>
      <c r="AI459" s="11">
        <v>42875.000026273148</v>
      </c>
      <c r="AJ459" s="7">
        <v>1</v>
      </c>
      <c r="AK459" s="7">
        <v>-1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0</v>
      </c>
      <c r="AQ459" s="7"/>
      <c r="AR459" s="13">
        <v>42967.000026273148</v>
      </c>
      <c r="AS459" s="7">
        <v>0</v>
      </c>
      <c r="AT459" s="7">
        <v>-1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2</v>
      </c>
      <c r="BG459" s="11">
        <v>43120.000026273148</v>
      </c>
      <c r="BH459" s="7">
        <v>0</v>
      </c>
      <c r="BI459" s="7">
        <v>5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-1</v>
      </c>
      <c r="AI460" s="11">
        <v>42875.041692997685</v>
      </c>
      <c r="AJ460" s="7">
        <v>0</v>
      </c>
      <c r="AK460" s="7">
        <v>-1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-1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-1</v>
      </c>
      <c r="AI461" s="11">
        <v>42875.083359722223</v>
      </c>
      <c r="AJ461" s="7">
        <v>0</v>
      </c>
      <c r="AK461" s="7">
        <v>-1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/>
      <c r="AR461" s="13">
        <v>42967.083359722223</v>
      </c>
      <c r="AS461" s="7">
        <v>0</v>
      </c>
      <c r="AT461" s="7">
        <v>-1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-1</v>
      </c>
      <c r="AI462" s="11">
        <v>42875.12502644676</v>
      </c>
      <c r="AJ462" s="7">
        <v>0</v>
      </c>
      <c r="AK462" s="7">
        <v>-1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/>
      <c r="AR462" s="10">
        <v>42967.12502644676</v>
      </c>
      <c r="AS462" s="7">
        <v>0</v>
      </c>
      <c r="AT462" s="7">
        <v>-1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-1</v>
      </c>
    </row>
    <row r="463" spans="32:67" ht="12" customHeight="1">
      <c r="AF463" s="11">
        <v>42845.166693171297</v>
      </c>
      <c r="AG463" s="7">
        <v>0</v>
      </c>
      <c r="AH463" s="7">
        <v>-1</v>
      </c>
      <c r="AI463" s="11">
        <v>42875.166693171297</v>
      </c>
      <c r="AJ463" s="7">
        <v>0</v>
      </c>
      <c r="AK463" s="7">
        <v>-1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/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2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-1</v>
      </c>
    </row>
    <row r="464" spans="32:67" ht="12" customHeight="1">
      <c r="AF464" s="11">
        <v>42845.208359895834</v>
      </c>
      <c r="AG464" s="7">
        <v>0</v>
      </c>
      <c r="AH464" s="7">
        <v>-1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/>
      <c r="AR464" s="10">
        <v>42967.208359895834</v>
      </c>
      <c r="AS464" s="7">
        <v>0</v>
      </c>
      <c r="AT464" s="7">
        <v>-1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6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-1</v>
      </c>
    </row>
    <row r="465" spans="32:67" ht="12" customHeight="1">
      <c r="AF465" s="11">
        <v>42845.250026620372</v>
      </c>
      <c r="AG465" s="7">
        <v>0</v>
      </c>
      <c r="AH465" s="7">
        <v>-1</v>
      </c>
      <c r="AI465" s="11">
        <v>42875.250026620372</v>
      </c>
      <c r="AJ465" s="7">
        <v>0</v>
      </c>
      <c r="AK465" s="7">
        <v>0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/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1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-1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0</v>
      </c>
      <c r="AQ466" s="7"/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-1</v>
      </c>
      <c r="AI467" s="11">
        <v>42875.333360069446</v>
      </c>
      <c r="AJ467" s="7">
        <v>0</v>
      </c>
      <c r="AK467" s="7">
        <v>0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/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3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33</v>
      </c>
      <c r="BG467" s="11">
        <v>43120.333360069446</v>
      </c>
      <c r="BH467" s="7">
        <v>0</v>
      </c>
      <c r="BI467" s="7">
        <v>32</v>
      </c>
      <c r="BJ467" s="11">
        <v>43151.333360069446</v>
      </c>
      <c r="BK467" s="7">
        <v>0</v>
      </c>
      <c r="BL467" s="7">
        <v>3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0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/>
      <c r="AR468" s="10">
        <v>42967.375026793983</v>
      </c>
      <c r="AS468" s="7">
        <v>0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4</v>
      </c>
      <c r="BA468" s="11">
        <v>43059.375026793983</v>
      </c>
      <c r="BB468" s="7">
        <v>1</v>
      </c>
      <c r="BC468" s="7">
        <v>2</v>
      </c>
      <c r="BD468" s="11">
        <v>43089.375026793983</v>
      </c>
      <c r="BE468" s="7">
        <v>1</v>
      </c>
      <c r="BF468" s="7">
        <v>56</v>
      </c>
      <c r="BG468" s="11">
        <v>43120.375026793983</v>
      </c>
      <c r="BH468" s="7">
        <v>0</v>
      </c>
      <c r="BI468" s="7">
        <v>25</v>
      </c>
      <c r="BJ468" s="11">
        <v>43151.375026793983</v>
      </c>
      <c r="BK468" s="7">
        <v>1</v>
      </c>
      <c r="BL468" s="7">
        <v>7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/>
      <c r="AR469" s="13">
        <v>42967.41669351852</v>
      </c>
      <c r="AS469" s="7">
        <v>0</v>
      </c>
      <c r="AT469" s="7">
        <v>2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3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20</v>
      </c>
      <c r="BG469" s="11">
        <v>43120.41669351852</v>
      </c>
      <c r="BH469" s="7">
        <v>1</v>
      </c>
      <c r="BI469" s="7">
        <v>13</v>
      </c>
      <c r="BJ469" s="11">
        <v>43151.41669351852</v>
      </c>
      <c r="BK469" s="7">
        <v>1</v>
      </c>
      <c r="BL469" s="7">
        <v>7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4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0</v>
      </c>
      <c r="AQ470" s="7"/>
      <c r="AR470" s="10">
        <v>42967.458360243058</v>
      </c>
      <c r="AS470" s="7">
        <v>0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2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4</v>
      </c>
      <c r="BG470" s="11">
        <v>43120.458360243058</v>
      </c>
      <c r="BH470" s="7">
        <v>2</v>
      </c>
      <c r="BI470" s="7">
        <v>3</v>
      </c>
      <c r="BJ470" s="11">
        <v>43151.458360243058</v>
      </c>
      <c r="BK470" s="7">
        <v>2</v>
      </c>
      <c r="BL470" s="7">
        <v>11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-1</v>
      </c>
      <c r="AI471" s="11">
        <v>42875.500026967595</v>
      </c>
      <c r="AJ471" s="7">
        <v>0</v>
      </c>
      <c r="AK471" s="7">
        <v>3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0</v>
      </c>
      <c r="AQ471" s="7"/>
      <c r="AR471" s="13">
        <v>42967.500026967595</v>
      </c>
      <c r="AS471" s="7">
        <v>0</v>
      </c>
      <c r="AT471" s="7">
        <v>3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/>
      <c r="AZ471" s="7">
        <v>3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1</v>
      </c>
      <c r="BF471" s="7">
        <v>3</v>
      </c>
      <c r="BG471" s="11">
        <v>43120.500026967595</v>
      </c>
      <c r="BH471" s="7">
        <v>2</v>
      </c>
      <c r="BI471" s="7">
        <v>4</v>
      </c>
      <c r="BJ471" s="11">
        <v>43151.500026967595</v>
      </c>
      <c r="BK471" s="7">
        <v>1</v>
      </c>
      <c r="BL471" s="7">
        <v>8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-1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0</v>
      </c>
      <c r="AQ472" s="7"/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2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</v>
      </c>
      <c r="BF472" s="7">
        <v>5</v>
      </c>
      <c r="BG472" s="11">
        <v>43120.541693692132</v>
      </c>
      <c r="BH472" s="7">
        <v>3</v>
      </c>
      <c r="BI472" s="7">
        <v>5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-1</v>
      </c>
      <c r="AI473" s="11">
        <v>42875.583360416669</v>
      </c>
      <c r="AJ473" s="7">
        <v>1</v>
      </c>
      <c r="AK473" s="7">
        <v>-1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/>
      <c r="AR473" s="13">
        <v>42967.583360416669</v>
      </c>
      <c r="AS473" s="7">
        <v>0</v>
      </c>
      <c r="AT473" s="7">
        <v>3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/>
      <c r="AZ473" s="7">
        <v>2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5</v>
      </c>
      <c r="BG473" s="11">
        <v>43120.583360416669</v>
      </c>
      <c r="BH473" s="7">
        <v>3</v>
      </c>
      <c r="BI473" s="7">
        <v>3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-1</v>
      </c>
      <c r="AI474" s="11">
        <v>42875.625027141206</v>
      </c>
      <c r="AJ474" s="7">
        <v>1</v>
      </c>
      <c r="AK474" s="7">
        <v>-1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0</v>
      </c>
      <c r="AQ474" s="7"/>
      <c r="AR474" s="10">
        <v>42967.625027141206</v>
      </c>
      <c r="AS474" s="7">
        <v>0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/>
      <c r="AZ474" s="7">
        <v>2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3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-1</v>
      </c>
      <c r="AI475" s="11">
        <v>42875.666693865744</v>
      </c>
      <c r="AJ475" s="7">
        <v>1</v>
      </c>
      <c r="AK475" s="7">
        <v>-1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>
        <v>0</v>
      </c>
      <c r="AQ475" s="7"/>
      <c r="AR475" s="13">
        <v>42967.666693865744</v>
      </c>
      <c r="AS475" s="7">
        <v>0</v>
      </c>
      <c r="AT475" s="7">
        <v>0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/>
      <c r="AZ475" s="7">
        <v>4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3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-1</v>
      </c>
      <c r="AI476" s="11">
        <v>42875.708360590281</v>
      </c>
      <c r="AJ476" s="7">
        <v>1</v>
      </c>
      <c r="AK476" s="7">
        <v>-1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0</v>
      </c>
      <c r="AQ476" s="7"/>
      <c r="AR476" s="10">
        <v>42967.708360590281</v>
      </c>
      <c r="AS476" s="7">
        <v>0</v>
      </c>
      <c r="AT476" s="7">
        <v>3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/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0</v>
      </c>
      <c r="BI476" s="7">
        <v>4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-1</v>
      </c>
      <c r="AI477" s="11">
        <v>42875.750027314818</v>
      </c>
      <c r="AJ477" s="7">
        <v>2</v>
      </c>
      <c r="AK477" s="7">
        <v>-1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/>
      <c r="AR477" s="13">
        <v>42967.750027314818</v>
      </c>
      <c r="AS477" s="7">
        <v>0</v>
      </c>
      <c r="AT477" s="7">
        <v>6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2</v>
      </c>
      <c r="BG477" s="11">
        <v>43120.750027314818</v>
      </c>
      <c r="BH477" s="7">
        <v>0</v>
      </c>
      <c r="BI477" s="7">
        <v>3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-1</v>
      </c>
    </row>
    <row r="478" spans="32:67" ht="12" customHeight="1">
      <c r="AF478" s="11">
        <v>42845.791694039355</v>
      </c>
      <c r="AG478" s="7">
        <v>0</v>
      </c>
      <c r="AH478" s="7">
        <v>-1</v>
      </c>
      <c r="AI478" s="11">
        <v>42875.791694039355</v>
      </c>
      <c r="AJ478" s="7">
        <v>2</v>
      </c>
      <c r="AK478" s="7">
        <v>-1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/>
      <c r="AR478" s="10">
        <v>42967.791694039355</v>
      </c>
      <c r="AS478" s="7">
        <v>0</v>
      </c>
      <c r="AT478" s="7">
        <v>5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-1</v>
      </c>
      <c r="AI479" s="11">
        <v>42875.833360763892</v>
      </c>
      <c r="AJ479" s="7">
        <v>2</v>
      </c>
      <c r="AK479" s="7">
        <v>-1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/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-1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/>
      <c r="AR480" s="10">
        <v>42967.875027488422</v>
      </c>
      <c r="AS480" s="7">
        <v>0</v>
      </c>
      <c r="AT480" s="7">
        <v>3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-1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/>
      <c r="AR481" s="13">
        <v>42967.91669421296</v>
      </c>
      <c r="AS481" s="7">
        <v>0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2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-1</v>
      </c>
    </row>
    <row r="482" spans="32:67" ht="12" customHeight="1">
      <c r="AF482" s="11">
        <v>42845.958360937497</v>
      </c>
      <c r="AG482" s="7">
        <v>0</v>
      </c>
      <c r="AH482" s="7">
        <v>-1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/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1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-1</v>
      </c>
    </row>
    <row r="483" spans="32:67" ht="12" customHeight="1">
      <c r="AF483" s="11">
        <v>42846.000027662034</v>
      </c>
      <c r="AG483" s="7">
        <v>0</v>
      </c>
      <c r="AH483" s="7">
        <v>-1</v>
      </c>
      <c r="AI483" s="11">
        <v>42876.000027662034</v>
      </c>
      <c r="AJ483" s="7">
        <v>1</v>
      </c>
      <c r="AK483" s="7">
        <v>-1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/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-1</v>
      </c>
    </row>
    <row r="484" spans="32:67" ht="12" customHeight="1">
      <c r="AF484" s="11">
        <v>42846.041694386571</v>
      </c>
      <c r="AG484" s="7">
        <v>0</v>
      </c>
      <c r="AH484" s="7">
        <v>-1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/>
      <c r="AR484" s="10">
        <v>42968.041694386571</v>
      </c>
      <c r="AS484" s="7">
        <v>0</v>
      </c>
      <c r="AT484" s="7">
        <v>-1</v>
      </c>
      <c r="AU484" s="10">
        <v>42999.041694386571</v>
      </c>
      <c r="AV484" s="7"/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-1</v>
      </c>
    </row>
    <row r="485" spans="32:67" ht="12" customHeight="1">
      <c r="AF485" s="11">
        <v>42846.083361111108</v>
      </c>
      <c r="AG485" s="7">
        <v>0</v>
      </c>
      <c r="AH485" s="7">
        <v>-1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/>
      <c r="AR485" s="13">
        <v>42968.083361111108</v>
      </c>
      <c r="AS485" s="7">
        <v>0</v>
      </c>
      <c r="AT485" s="7">
        <v>-1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1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-1</v>
      </c>
      <c r="AI486" s="11">
        <v>42876.125027835646</v>
      </c>
      <c r="AJ486" s="7">
        <v>1</v>
      </c>
      <c r="AK486" s="7">
        <v>-1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/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-1</v>
      </c>
      <c r="AI487" s="11">
        <v>42876.166694560183</v>
      </c>
      <c r="AJ487" s="7">
        <v>0</v>
      </c>
      <c r="AK487" s="7">
        <v>-1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/>
      <c r="AR487" s="13">
        <v>42968.166694560183</v>
      </c>
      <c r="AS487" s="7">
        <v>0</v>
      </c>
      <c r="AT487" s="7">
        <v>-1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-1</v>
      </c>
    </row>
    <row r="488" spans="32:67" ht="12" customHeight="1">
      <c r="AF488" s="11">
        <v>42846.20836128472</v>
      </c>
      <c r="AG488" s="7">
        <v>0</v>
      </c>
      <c r="AH488" s="7">
        <v>-1</v>
      </c>
      <c r="AI488" s="11">
        <v>42876.20836128472</v>
      </c>
      <c r="AJ488" s="7">
        <v>0</v>
      </c>
      <c r="AK488" s="7">
        <v>-1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/>
      <c r="AR488" s="10">
        <v>42968.20836128472</v>
      </c>
      <c r="AS488" s="7">
        <v>0</v>
      </c>
      <c r="AT488" s="7">
        <v>-1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0</v>
      </c>
      <c r="AK489" s="7">
        <v>-1</v>
      </c>
      <c r="AL489" s="13">
        <v>42907.250028009257</v>
      </c>
      <c r="AM489" s="7">
        <v>0</v>
      </c>
      <c r="AN489" s="7">
        <v>1</v>
      </c>
      <c r="AO489" s="11">
        <v>42937.250028009257</v>
      </c>
      <c r="AP489" s="7">
        <v>0</v>
      </c>
      <c r="AQ489" s="7"/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1</v>
      </c>
      <c r="AK490" s="7">
        <v>-1</v>
      </c>
      <c r="AL490" s="10">
        <v>42907.291694733794</v>
      </c>
      <c r="AM490" s="7">
        <v>0</v>
      </c>
      <c r="AN490" s="7">
        <v>2</v>
      </c>
      <c r="AO490" s="10">
        <v>42937.291694733794</v>
      </c>
      <c r="AP490" s="7">
        <v>0</v>
      </c>
      <c r="AQ490" s="7"/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1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>
        <v>2</v>
      </c>
      <c r="AI491" s="11">
        <v>42876.333361458332</v>
      </c>
      <c r="AJ491" s="7">
        <v>1</v>
      </c>
      <c r="AK491" s="7">
        <v>-1</v>
      </c>
      <c r="AL491" s="13">
        <v>42907.333361458332</v>
      </c>
      <c r="AM491" s="7">
        <v>1</v>
      </c>
      <c r="AN491" s="7">
        <v>2</v>
      </c>
      <c r="AO491" s="11">
        <v>42937.333361458332</v>
      </c>
      <c r="AP491" s="7">
        <v>0</v>
      </c>
      <c r="AQ491" s="7"/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/>
      <c r="AZ491" s="7">
        <v>1</v>
      </c>
      <c r="BA491" s="11">
        <v>43060.333361458332</v>
      </c>
      <c r="BB491" s="7">
        <v>0</v>
      </c>
      <c r="BC491" s="7">
        <v>1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13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>
        <v>4</v>
      </c>
      <c r="AI492" s="11">
        <v>42876.375028182869</v>
      </c>
      <c r="AJ492" s="7">
        <v>1</v>
      </c>
      <c r="AK492" s="7">
        <v>-1</v>
      </c>
      <c r="AL492" s="10">
        <v>42907.375028182869</v>
      </c>
      <c r="AM492" s="7">
        <v>1</v>
      </c>
      <c r="AN492" s="7">
        <v>3</v>
      </c>
      <c r="AO492" s="10">
        <v>42937.375028182869</v>
      </c>
      <c r="AP492" s="7">
        <v>1</v>
      </c>
      <c r="AQ492" s="7"/>
      <c r="AR492" s="10">
        <v>42968.375028182869</v>
      </c>
      <c r="AS492" s="7">
        <v>0</v>
      </c>
      <c r="AT492" s="7">
        <v>2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>
        <v>1</v>
      </c>
      <c r="BA492" s="11">
        <v>43060.375028182869</v>
      </c>
      <c r="BB492" s="7">
        <v>0</v>
      </c>
      <c r="BC492" s="7">
        <v>2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12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1</v>
      </c>
      <c r="AI493" s="11">
        <v>42876.416694907406</v>
      </c>
      <c r="AJ493" s="7">
        <v>1</v>
      </c>
      <c r="AK493" s="7">
        <v>-1</v>
      </c>
      <c r="AL493" s="13">
        <v>42907.416694907406</v>
      </c>
      <c r="AM493" s="7">
        <v>1</v>
      </c>
      <c r="AN493" s="7">
        <v>2</v>
      </c>
      <c r="AO493" s="11">
        <v>42937.416694907406</v>
      </c>
      <c r="AP493" s="7">
        <v>1</v>
      </c>
      <c r="AQ493" s="7"/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>
        <v>1</v>
      </c>
      <c r="BA493" s="11">
        <v>43060.416694907406</v>
      </c>
      <c r="BB493" s="7">
        <v>0</v>
      </c>
      <c r="BC493" s="7">
        <v>4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9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-1</v>
      </c>
      <c r="AL494" s="10">
        <v>42907.458361631943</v>
      </c>
      <c r="AM494" s="7">
        <v>1</v>
      </c>
      <c r="AN494" s="7">
        <v>2</v>
      </c>
      <c r="AO494" s="10">
        <v>42937.458361631943</v>
      </c>
      <c r="AP494" s="7">
        <v>0</v>
      </c>
      <c r="AQ494" s="7"/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1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4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0</v>
      </c>
      <c r="AI495" s="11">
        <v>42876.50002835648</v>
      </c>
      <c r="AJ495" s="7">
        <v>1</v>
      </c>
      <c r="AK495" s="7">
        <v>-1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0</v>
      </c>
      <c r="AQ495" s="7"/>
      <c r="AR495" s="13">
        <v>42968.50002835648</v>
      </c>
      <c r="AS495" s="7">
        <v>0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1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2</v>
      </c>
      <c r="AI496" s="11">
        <v>42876.541695081018</v>
      </c>
      <c r="AJ496" s="7">
        <v>1</v>
      </c>
      <c r="AK496" s="7">
        <v>-1</v>
      </c>
      <c r="AL496" s="10">
        <v>42907.541695081018</v>
      </c>
      <c r="AM496" s="7">
        <v>0</v>
      </c>
      <c r="AN496" s="7">
        <v>1</v>
      </c>
      <c r="AO496" s="10">
        <v>42937.541695081018</v>
      </c>
      <c r="AP496" s="7">
        <v>0</v>
      </c>
      <c r="AQ496" s="7"/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1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-1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/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1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25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2</v>
      </c>
      <c r="AI498" s="11">
        <v>42876.625028530092</v>
      </c>
      <c r="AJ498" s="7">
        <v>2</v>
      </c>
      <c r="AK498" s="7">
        <v>-1</v>
      </c>
      <c r="AL498" s="10">
        <v>42907.625028530092</v>
      </c>
      <c r="AM498" s="7">
        <v>0</v>
      </c>
      <c r="AN498" s="7">
        <v>1</v>
      </c>
      <c r="AO498" s="10">
        <v>42937.625028530092</v>
      </c>
      <c r="AP498" s="7">
        <v>0</v>
      </c>
      <c r="AQ498" s="7"/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3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-1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/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1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2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0</v>
      </c>
      <c r="AI500" s="11">
        <v>42876.708361979167</v>
      </c>
      <c r="AJ500" s="7">
        <v>2</v>
      </c>
      <c r="AK500" s="7">
        <v>-1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/>
      <c r="AR500" s="10">
        <v>42968.708361979167</v>
      </c>
      <c r="AS500" s="7">
        <v>0</v>
      </c>
      <c r="AT500" s="7">
        <v>4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3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2</v>
      </c>
      <c r="AK501" s="7">
        <v>-1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/>
      <c r="AR501" s="13">
        <v>42968.750028703704</v>
      </c>
      <c r="AS501" s="7">
        <v>0</v>
      </c>
      <c r="AT501" s="7">
        <v>7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/>
      <c r="AZ501" s="7">
        <v>1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7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-1</v>
      </c>
    </row>
    <row r="502" spans="32:67" ht="12" customHeight="1">
      <c r="AF502" s="11">
        <v>42846.791695428241</v>
      </c>
      <c r="AG502" s="7">
        <v>0</v>
      </c>
      <c r="AH502" s="7">
        <v>-1</v>
      </c>
      <c r="AI502" s="11">
        <v>42876.791695428241</v>
      </c>
      <c r="AJ502" s="7">
        <v>2</v>
      </c>
      <c r="AK502" s="7">
        <v>-1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/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/>
      <c r="AZ502" s="7">
        <v>1</v>
      </c>
      <c r="BA502" s="11">
        <v>43060.791695428241</v>
      </c>
      <c r="BB502" s="7">
        <v>0</v>
      </c>
      <c r="BC502" s="7">
        <v>11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13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-1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2</v>
      </c>
      <c r="AK503" s="7">
        <v>-1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/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0</v>
      </c>
      <c r="BA503" s="11">
        <v>43060.833362152778</v>
      </c>
      <c r="BB503" s="7">
        <v>0</v>
      </c>
      <c r="BC503" s="7">
        <v>17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21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-1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2</v>
      </c>
      <c r="AK504" s="7">
        <v>0</v>
      </c>
      <c r="AL504" s="10">
        <v>42907.875028877315</v>
      </c>
      <c r="AM504" s="7">
        <v>0</v>
      </c>
      <c r="AN504" s="7">
        <v>2</v>
      </c>
      <c r="AO504" s="10">
        <v>42937.875028877315</v>
      </c>
      <c r="AP504" s="7">
        <v>0</v>
      </c>
      <c r="AQ504" s="7"/>
      <c r="AR504" s="10">
        <v>42968.875028877315</v>
      </c>
      <c r="AS504" s="7">
        <v>0</v>
      </c>
      <c r="AT504" s="7">
        <v>-1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1</v>
      </c>
      <c r="BA504" s="11">
        <v>43060.875028877315</v>
      </c>
      <c r="BB504" s="7">
        <v>0</v>
      </c>
      <c r="BC504" s="7">
        <v>10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34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2</v>
      </c>
      <c r="AK505" s="7">
        <v>-1</v>
      </c>
      <c r="AL505" s="13">
        <v>42907.916695601853</v>
      </c>
      <c r="AM505" s="7">
        <v>0</v>
      </c>
      <c r="AN505" s="7">
        <v>2</v>
      </c>
      <c r="AO505" s="11">
        <v>42937.916695601853</v>
      </c>
      <c r="AP505" s="7">
        <v>0</v>
      </c>
      <c r="AQ505" s="7"/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1</v>
      </c>
      <c r="BA505" s="11">
        <v>43060.916695601853</v>
      </c>
      <c r="BB505" s="7">
        <v>0</v>
      </c>
      <c r="BC505" s="7">
        <v>8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24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-1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0</v>
      </c>
      <c r="AN506" s="7">
        <v>1</v>
      </c>
      <c r="AO506" s="10">
        <v>42937.95836232639</v>
      </c>
      <c r="AP506" s="7">
        <v>0</v>
      </c>
      <c r="AQ506" s="7"/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1</v>
      </c>
      <c r="BA506" s="11">
        <v>43060.95836232639</v>
      </c>
      <c r="BB506" s="7">
        <v>0</v>
      </c>
      <c r="BC506" s="7">
        <v>2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28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2</v>
      </c>
      <c r="AO507" s="11">
        <v>42938.000029050927</v>
      </c>
      <c r="AP507" s="7">
        <v>0</v>
      </c>
      <c r="AQ507" s="7"/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1</v>
      </c>
      <c r="BA507" s="11">
        <v>43061.000029050927</v>
      </c>
      <c r="BB507" s="7">
        <v>0</v>
      </c>
      <c r="BC507" s="7">
        <v>3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21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-1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2</v>
      </c>
      <c r="AO508" s="10">
        <v>42938.041695775464</v>
      </c>
      <c r="AP508" s="7">
        <v>0</v>
      </c>
      <c r="AQ508" s="7"/>
      <c r="AR508" s="10">
        <v>42969.041695775464</v>
      </c>
      <c r="AS508" s="7">
        <v>0</v>
      </c>
      <c r="AT508" s="7">
        <v>-1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4</v>
      </c>
      <c r="BD508" s="11">
        <v>43091.041695775464</v>
      </c>
      <c r="BE508" s="7"/>
      <c r="BF508" s="7"/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-1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>
        <v>2</v>
      </c>
      <c r="AO509" s="11">
        <v>42938.083362500001</v>
      </c>
      <c r="AP509" s="7">
        <v>0</v>
      </c>
      <c r="AQ509" s="7"/>
      <c r="AR509" s="13">
        <v>42969.083362500001</v>
      </c>
      <c r="AS509" s="7">
        <v>0</v>
      </c>
      <c r="AT509" s="7">
        <v>-1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1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2</v>
      </c>
      <c r="AO510" s="10">
        <v>42938.125029224539</v>
      </c>
      <c r="AP510" s="7">
        <v>0</v>
      </c>
      <c r="AQ510" s="7"/>
      <c r="AR510" s="10">
        <v>42969.125029224539</v>
      </c>
      <c r="AS510" s="7">
        <v>0</v>
      </c>
      <c r="AT510" s="7">
        <v>-1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2</v>
      </c>
      <c r="AO511" s="11">
        <v>42938.166695949076</v>
      </c>
      <c r="AP511" s="7">
        <v>0</v>
      </c>
      <c r="AQ511" s="7"/>
      <c r="AR511" s="13">
        <v>42969.166695949076</v>
      </c>
      <c r="AS511" s="7">
        <v>0</v>
      </c>
      <c r="AT511" s="7">
        <v>-1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1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0</v>
      </c>
      <c r="AQ512" s="7"/>
      <c r="AR512" s="10">
        <v>42969.208362673613</v>
      </c>
      <c r="AS512" s="7">
        <v>0</v>
      </c>
      <c r="AT512" s="7">
        <v>-1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/>
      <c r="AZ512" s="7">
        <v>1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2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0</v>
      </c>
      <c r="AN513" s="7">
        <v>2</v>
      </c>
      <c r="AO513" s="11">
        <v>42938.25002939815</v>
      </c>
      <c r="AP513" s="7">
        <v>1</v>
      </c>
      <c r="AQ513" s="7"/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/>
      <c r="AZ513" s="7">
        <v>1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0</v>
      </c>
      <c r="AK514" s="7">
        <v>0</v>
      </c>
      <c r="AL514" s="10">
        <v>42908.291696122687</v>
      </c>
      <c r="AM514" s="7">
        <v>1</v>
      </c>
      <c r="AN514" s="7">
        <v>2</v>
      </c>
      <c r="AO514" s="10">
        <v>42938.291696122687</v>
      </c>
      <c r="AP514" s="7">
        <v>2</v>
      </c>
      <c r="AQ514" s="7"/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/>
      <c r="AZ514" s="7">
        <v>0</v>
      </c>
      <c r="BA514" s="11">
        <v>43061.291696122687</v>
      </c>
      <c r="BB514" s="7">
        <v>0</v>
      </c>
      <c r="BC514" s="7">
        <v>2</v>
      </c>
      <c r="BD514" s="11">
        <v>43091.291696122687</v>
      </c>
      <c r="BE514" s="7">
        <v>0</v>
      </c>
      <c r="BF514" s="7">
        <v>40</v>
      </c>
      <c r="BG514" s="11">
        <v>43122.291696122687</v>
      </c>
      <c r="BH514" s="7">
        <v>0</v>
      </c>
      <c r="BI514" s="7">
        <v>11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0</v>
      </c>
      <c r="AK515" s="7">
        <v>0</v>
      </c>
      <c r="AL515" s="13">
        <v>42908.333362847225</v>
      </c>
      <c r="AM515" s="7">
        <v>1</v>
      </c>
      <c r="AN515" s="7">
        <v>2</v>
      </c>
      <c r="AO515" s="11">
        <v>42938.333362847225</v>
      </c>
      <c r="AP515" s="7">
        <v>1</v>
      </c>
      <c r="AQ515" s="7"/>
      <c r="AR515" s="13">
        <v>42969.333362847225</v>
      </c>
      <c r="AS515" s="7">
        <v>0</v>
      </c>
      <c r="AT515" s="7">
        <v>2</v>
      </c>
      <c r="AU515" s="13">
        <v>43000.333362847225</v>
      </c>
      <c r="AV515" s="7">
        <v>0</v>
      </c>
      <c r="AW515" s="7">
        <v>3</v>
      </c>
      <c r="AX515" s="10">
        <v>43030.333362847225</v>
      </c>
      <c r="AY515" s="7"/>
      <c r="AZ515" s="7">
        <v>1</v>
      </c>
      <c r="BA515" s="11">
        <v>43061.333362847225</v>
      </c>
      <c r="BB515" s="7">
        <v>0</v>
      </c>
      <c r="BC515" s="7">
        <v>13</v>
      </c>
      <c r="BD515" s="11">
        <v>43091.333362847225</v>
      </c>
      <c r="BE515" s="7">
        <v>0</v>
      </c>
      <c r="BF515" s="7">
        <v>56</v>
      </c>
      <c r="BG515" s="11">
        <v>43122.333362847225</v>
      </c>
      <c r="BH515" s="7">
        <v>0</v>
      </c>
      <c r="BI515" s="7">
        <v>38</v>
      </c>
      <c r="BJ515" s="11">
        <v>43153.333362847225</v>
      </c>
      <c r="BK515" s="7">
        <v>0</v>
      </c>
      <c r="BL515" s="7">
        <v>7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0</v>
      </c>
      <c r="AK516" s="7">
        <v>1</v>
      </c>
      <c r="AL516" s="10">
        <v>42908.375029571762</v>
      </c>
      <c r="AM516" s="7">
        <v>1</v>
      </c>
      <c r="AN516" s="7">
        <v>2</v>
      </c>
      <c r="AO516" s="10">
        <v>42938.375029571762</v>
      </c>
      <c r="AP516" s="7">
        <v>1</v>
      </c>
      <c r="AQ516" s="7"/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/>
      <c r="AZ516" s="7">
        <v>4</v>
      </c>
      <c r="BA516" s="11">
        <v>43061.375029571762</v>
      </c>
      <c r="BB516" s="7">
        <v>0</v>
      </c>
      <c r="BC516" s="7">
        <v>1</v>
      </c>
      <c r="BD516" s="11">
        <v>43091.375029571762</v>
      </c>
      <c r="BE516" s="7">
        <v>0</v>
      </c>
      <c r="BF516" s="7">
        <v>30</v>
      </c>
      <c r="BG516" s="11">
        <v>43122.375029571762</v>
      </c>
      <c r="BH516" s="7">
        <v>0</v>
      </c>
      <c r="BI516" s="7">
        <v>50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0</v>
      </c>
      <c r="AK517" s="7">
        <v>1</v>
      </c>
      <c r="AL517" s="13">
        <v>42908.416696296299</v>
      </c>
      <c r="AM517" s="7">
        <v>1</v>
      </c>
      <c r="AN517" s="7">
        <v>2</v>
      </c>
      <c r="AO517" s="11">
        <v>42938.416696296299</v>
      </c>
      <c r="AP517" s="7">
        <v>1</v>
      </c>
      <c r="AQ517" s="7"/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2</v>
      </c>
      <c r="AX517" s="10">
        <v>43030.416696296299</v>
      </c>
      <c r="AY517" s="7"/>
      <c r="AZ517" s="7">
        <v>16</v>
      </c>
      <c r="BA517" s="11">
        <v>43061.416696296299</v>
      </c>
      <c r="BB517" s="7">
        <v>0</v>
      </c>
      <c r="BC517" s="7">
        <v>3</v>
      </c>
      <c r="BD517" s="11">
        <v>43091.416696296299</v>
      </c>
      <c r="BE517" s="7">
        <v>1</v>
      </c>
      <c r="BF517" s="7">
        <v>9</v>
      </c>
      <c r="BG517" s="11">
        <v>43122.416696296299</v>
      </c>
      <c r="BH517" s="7">
        <v>0</v>
      </c>
      <c r="BI517" s="7">
        <v>54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-1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1</v>
      </c>
      <c r="AQ518" s="7"/>
      <c r="AR518" s="10">
        <v>42969.458363020836</v>
      </c>
      <c r="AS518" s="7">
        <v>0</v>
      </c>
      <c r="AT518" s="7">
        <v>1</v>
      </c>
      <c r="AU518" s="10">
        <v>43000.458363020836</v>
      </c>
      <c r="AV518" s="7"/>
      <c r="AW518" s="7"/>
      <c r="AX518" s="10">
        <v>43030.458363020836</v>
      </c>
      <c r="AY518" s="7"/>
      <c r="AZ518" s="7">
        <v>2</v>
      </c>
      <c r="BA518" s="11">
        <v>43061.458363020836</v>
      </c>
      <c r="BB518" s="7">
        <v>2</v>
      </c>
      <c r="BC518" s="7">
        <v>4</v>
      </c>
      <c r="BD518" s="11">
        <v>43091.458363020836</v>
      </c>
      <c r="BE518" s="7">
        <v>1</v>
      </c>
      <c r="BF518" s="7">
        <v>2</v>
      </c>
      <c r="BG518" s="11">
        <v>43122.458363020836</v>
      </c>
      <c r="BH518" s="7">
        <v>0</v>
      </c>
      <c r="BI518" s="7">
        <v>8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0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-1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1</v>
      </c>
      <c r="AQ519" s="7"/>
      <c r="AR519" s="13">
        <v>42969.500029745373</v>
      </c>
      <c r="AS519" s="7">
        <v>0</v>
      </c>
      <c r="AT519" s="7">
        <v>2</v>
      </c>
      <c r="AU519" s="13">
        <v>43000.500029745373</v>
      </c>
      <c r="AV519" s="7"/>
      <c r="AW519" s="7">
        <v>1</v>
      </c>
      <c r="AX519" s="10">
        <v>43030.500029745373</v>
      </c>
      <c r="AY519" s="7"/>
      <c r="AZ519" s="7">
        <v>2</v>
      </c>
      <c r="BA519" s="11">
        <v>43061.500029745373</v>
      </c>
      <c r="BB519" s="7">
        <v>3</v>
      </c>
      <c r="BC519" s="7">
        <v>3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0</v>
      </c>
      <c r="BI519" s="7">
        <v>2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0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-1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0</v>
      </c>
      <c r="AQ520" s="7"/>
      <c r="AR520" s="10">
        <v>42969.541696469911</v>
      </c>
      <c r="AS520" s="7">
        <v>0</v>
      </c>
      <c r="AT520" s="7">
        <v>1</v>
      </c>
      <c r="AU520" s="10">
        <v>43000.541696469911</v>
      </c>
      <c r="AV520" s="7"/>
      <c r="AW520" s="7">
        <v>2</v>
      </c>
      <c r="AX520" s="10">
        <v>43030.541696469911</v>
      </c>
      <c r="AY520" s="7"/>
      <c r="AZ520" s="7">
        <v>1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2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0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-1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/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/>
      <c r="AZ521" s="7">
        <v>1</v>
      </c>
      <c r="BA521" s="11">
        <v>43061.583363194448</v>
      </c>
      <c r="BB521" s="7">
        <v>1</v>
      </c>
      <c r="BC521" s="7">
        <v>2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0</v>
      </c>
      <c r="BO521" s="7">
        <v>0</v>
      </c>
    </row>
    <row r="522" spans="32:67" ht="12" customHeight="1">
      <c r="AF522" s="11">
        <v>42847.625029918985</v>
      </c>
      <c r="AG522" s="7">
        <v>0</v>
      </c>
      <c r="AH522" s="7">
        <v>-1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/>
      <c r="AZ522" s="7">
        <v>0</v>
      </c>
      <c r="BA522" s="11">
        <v>43061.625029918985</v>
      </c>
      <c r="BB522" s="7">
        <v>0</v>
      </c>
      <c r="BC522" s="7">
        <v>3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2</v>
      </c>
      <c r="BM522" s="12">
        <v>43181.625029918985</v>
      </c>
      <c r="BN522" s="7">
        <v>0</v>
      </c>
      <c r="BO522" s="7">
        <v>0</v>
      </c>
    </row>
    <row r="523" spans="32:67" ht="12" customHeight="1">
      <c r="AF523" s="11">
        <v>42847.666696643515</v>
      </c>
      <c r="AG523" s="7">
        <v>0</v>
      </c>
      <c r="AH523" s="7">
        <v>-1</v>
      </c>
      <c r="AI523" s="11">
        <v>42877.666696643515</v>
      </c>
      <c r="AJ523" s="7">
        <v>3</v>
      </c>
      <c r="AK523" s="7">
        <v>0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0</v>
      </c>
      <c r="AW523" s="7">
        <v>0</v>
      </c>
      <c r="AX523" s="10">
        <v>43030.666696643515</v>
      </c>
      <c r="AY523" s="7"/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2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-1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2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/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2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-1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2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4</v>
      </c>
      <c r="AK526" s="7">
        <v>0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-1</v>
      </c>
      <c r="AI527" s="11">
        <v>42877.833363541664</v>
      </c>
      <c r="AJ527" s="7">
        <v>3</v>
      </c>
      <c r="AK527" s="7">
        <v>0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-1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/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0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-1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/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0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-1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2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-1</v>
      </c>
      <c r="AU529" s="13">
        <v>43000.916696990738</v>
      </c>
      <c r="AV529" s="7">
        <v>0</v>
      </c>
      <c r="AW529" s="7">
        <v>4</v>
      </c>
      <c r="AX529" s="10">
        <v>43030.916696990738</v>
      </c>
      <c r="AY529" s="7"/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0</v>
      </c>
      <c r="BO529" s="7">
        <v>4</v>
      </c>
    </row>
    <row r="530" spans="32:67" ht="12" customHeight="1">
      <c r="AF530" s="11">
        <v>42847.958363715275</v>
      </c>
      <c r="AG530" s="7">
        <v>0</v>
      </c>
      <c r="AH530" s="7">
        <v>-1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0</v>
      </c>
      <c r="AN530" s="7">
        <v>2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-1</v>
      </c>
      <c r="AU530" s="10">
        <v>43000.958363715275</v>
      </c>
      <c r="AV530" s="7">
        <v>0</v>
      </c>
      <c r="AW530" s="7">
        <v>7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0</v>
      </c>
      <c r="BO530" s="7">
        <v>9</v>
      </c>
    </row>
    <row r="531" spans="32:67" ht="12" customHeight="1">
      <c r="AF531" s="11">
        <v>42848.000030439813</v>
      </c>
      <c r="AG531" s="7">
        <v>0</v>
      </c>
      <c r="AH531" s="7">
        <v>-1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-1</v>
      </c>
      <c r="AU531" s="13">
        <v>43001.000030439813</v>
      </c>
      <c r="AV531" s="7">
        <v>0</v>
      </c>
      <c r="AW531" s="7">
        <v>4</v>
      </c>
      <c r="AX531" s="10">
        <v>43031.000030439813</v>
      </c>
      <c r="AY531" s="7"/>
      <c r="AZ531" s="7">
        <v>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0</v>
      </c>
      <c r="BO531" s="7">
        <v>20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4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-1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-1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-1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-1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2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-1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1</v>
      </c>
      <c r="AQ537" s="7">
        <v>1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5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-1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2</v>
      </c>
      <c r="AQ538" s="7">
        <v>3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4</v>
      </c>
      <c r="AX538" s="10">
        <v>43031.291697511573</v>
      </c>
      <c r="AY538" s="7"/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12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2</v>
      </c>
      <c r="BM538" s="12">
        <v>43182.291697511573</v>
      </c>
      <c r="BN538" s="7">
        <v>0</v>
      </c>
      <c r="BO538" s="7">
        <v>4</v>
      </c>
    </row>
    <row r="539" spans="32:67" ht="12" customHeight="1">
      <c r="AF539" s="11">
        <v>42848.33336423611</v>
      </c>
      <c r="AG539" s="7">
        <v>0</v>
      </c>
      <c r="AH539" s="7">
        <v>-1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2</v>
      </c>
      <c r="AQ539" s="7">
        <v>5</v>
      </c>
      <c r="AR539" s="13">
        <v>42970.33336423611</v>
      </c>
      <c r="AS539" s="7">
        <v>0</v>
      </c>
      <c r="AT539" s="7">
        <v>2</v>
      </c>
      <c r="AU539" s="13">
        <v>43001.33336423611</v>
      </c>
      <c r="AV539" s="7">
        <v>0</v>
      </c>
      <c r="AW539" s="7">
        <v>5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4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3</v>
      </c>
      <c r="BM539" s="12">
        <v>43182.33336423611</v>
      </c>
      <c r="BN539" s="7">
        <v>0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-1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2</v>
      </c>
      <c r="AQ540" s="7">
        <v>5</v>
      </c>
      <c r="AR540" s="10">
        <v>42970.375030960648</v>
      </c>
      <c r="AS540" s="7">
        <v>1</v>
      </c>
      <c r="AT540" s="7">
        <v>3</v>
      </c>
      <c r="AU540" s="10">
        <v>43001.375030960648</v>
      </c>
      <c r="AV540" s="7">
        <v>1</v>
      </c>
      <c r="AW540" s="7">
        <v>4</v>
      </c>
      <c r="AX540" s="10">
        <v>43031.375030960648</v>
      </c>
      <c r="AY540" s="7"/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5</v>
      </c>
      <c r="BG540" s="11">
        <v>43123.375030960648</v>
      </c>
      <c r="BH540" s="7">
        <v>0</v>
      </c>
      <c r="BI540" s="7">
        <v>3</v>
      </c>
      <c r="BJ540" s="11">
        <v>43154.375030960648</v>
      </c>
      <c r="BK540" s="7">
        <v>0</v>
      </c>
      <c r="BL540" s="7">
        <v>11</v>
      </c>
      <c r="BM540" s="12">
        <v>43182.375030960648</v>
      </c>
      <c r="BN540" s="7">
        <v>0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-1</v>
      </c>
      <c r="AI541" s="11">
        <v>42878.416697685185</v>
      </c>
      <c r="AJ541" s="7">
        <v>0</v>
      </c>
      <c r="AK541" s="7">
        <v>0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3</v>
      </c>
      <c r="AQ541" s="7">
        <v>5</v>
      </c>
      <c r="AR541" s="13">
        <v>42970.416697685185</v>
      </c>
      <c r="AS541" s="7">
        <v>0</v>
      </c>
      <c r="AT541" s="7">
        <v>5</v>
      </c>
      <c r="AU541" s="13">
        <v>43001.416697685185</v>
      </c>
      <c r="AV541" s="7">
        <v>1</v>
      </c>
      <c r="AW541" s="7">
        <v>3</v>
      </c>
      <c r="AX541" s="10">
        <v>43031.416697685185</v>
      </c>
      <c r="AY541" s="7"/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5</v>
      </c>
      <c r="BG541" s="11">
        <v>43123.416697685185</v>
      </c>
      <c r="BH541" s="7">
        <v>1</v>
      </c>
      <c r="BI541" s="7">
        <v>5</v>
      </c>
      <c r="BJ541" s="11">
        <v>43154.416697685185</v>
      </c>
      <c r="BK541" s="7">
        <v>0</v>
      </c>
      <c r="BL541" s="7">
        <v>15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-1</v>
      </c>
      <c r="AI542" s="11">
        <v>42878.458364409722</v>
      </c>
      <c r="AJ542" s="7">
        <v>0</v>
      </c>
      <c r="AK542" s="7">
        <v>0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2</v>
      </c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/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5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3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-1</v>
      </c>
      <c r="AI543" s="11">
        <v>42878.500031134259</v>
      </c>
      <c r="AJ543" s="7">
        <v>0</v>
      </c>
      <c r="AK543" s="7">
        <v>0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2</v>
      </c>
      <c r="AW543" s="7">
        <v>0</v>
      </c>
      <c r="AX543" s="10">
        <v>43031.500031134259</v>
      </c>
      <c r="AY543" s="7"/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12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-1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0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/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-1</v>
      </c>
      <c r="AI545" s="11">
        <v>42878.583364583334</v>
      </c>
      <c r="AJ545" s="7">
        <v>0</v>
      </c>
      <c r="AK545" s="7">
        <v>0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/>
      <c r="AZ545" s="7">
        <v>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-1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0</v>
      </c>
      <c r="AW546" s="7">
        <v>6</v>
      </c>
      <c r="AX546" s="10">
        <v>43031.625031307871</v>
      </c>
      <c r="AY546" s="7"/>
      <c r="AZ546" s="7"/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-1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2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0</v>
      </c>
      <c r="AW547" s="7">
        <v>0</v>
      </c>
      <c r="AX547" s="10">
        <v>43031.666698032408</v>
      </c>
      <c r="AY547" s="7"/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-1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0</v>
      </c>
      <c r="AQ548" s="7">
        <v>3</v>
      </c>
      <c r="AR548" s="10">
        <v>42970.708364756945</v>
      </c>
      <c r="AS548" s="7">
        <v>0</v>
      </c>
      <c r="AT548" s="7"/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0</v>
      </c>
      <c r="AQ549" s="7">
        <v>3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-1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2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-1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-1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2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-1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-1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2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2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-1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2</v>
      </c>
      <c r="AO557" s="11">
        <v>42940.08336527778</v>
      </c>
      <c r="AP557" s="7">
        <v>4</v>
      </c>
      <c r="AQ557" s="7">
        <v>1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2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1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2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3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-1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2</v>
      </c>
      <c r="AO561" s="11">
        <v>42940.250032175929</v>
      </c>
      <c r="AP561" s="7">
        <v>7</v>
      </c>
      <c r="AQ561" s="7">
        <v>0</v>
      </c>
      <c r="AR561" s="13">
        <v>42971.250032175929</v>
      </c>
      <c r="AS561" s="7">
        <v>0</v>
      </c>
      <c r="AT561" s="7">
        <v>6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2</v>
      </c>
      <c r="AO562" s="10">
        <v>42940.291698900466</v>
      </c>
      <c r="AP562" s="7">
        <v>7</v>
      </c>
      <c r="AQ562" s="7">
        <v>1</v>
      </c>
      <c r="AR562" s="10">
        <v>42971.291698900466</v>
      </c>
      <c r="AS562" s="7">
        <v>1</v>
      </c>
      <c r="AT562" s="7">
        <v>9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1</v>
      </c>
      <c r="BA562" s="11">
        <v>43063.291698900466</v>
      </c>
      <c r="BB562" s="7">
        <v>0</v>
      </c>
      <c r="BC562" s="7">
        <v>7</v>
      </c>
      <c r="BD562" s="11">
        <v>43093.291698900466</v>
      </c>
      <c r="BE562" s="7">
        <v>0</v>
      </c>
      <c r="BF562" s="7">
        <v>3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4</v>
      </c>
      <c r="AL563" s="13">
        <v>42910.333365625003</v>
      </c>
      <c r="AM563" s="7">
        <v>0</v>
      </c>
      <c r="AN563" s="7">
        <v>2</v>
      </c>
      <c r="AO563" s="11">
        <v>42940.333365625003</v>
      </c>
      <c r="AP563" s="7">
        <v>7</v>
      </c>
      <c r="AQ563" s="7">
        <v>1</v>
      </c>
      <c r="AR563" s="13">
        <v>42971.333365625003</v>
      </c>
      <c r="AS563" s="7">
        <v>1</v>
      </c>
      <c r="AT563" s="7">
        <v>15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/>
      <c r="AZ563" s="7">
        <v>1</v>
      </c>
      <c r="BA563" s="11">
        <v>43063.333365625003</v>
      </c>
      <c r="BB563" s="7">
        <v>0</v>
      </c>
      <c r="BC563" s="7">
        <v>11</v>
      </c>
      <c r="BD563" s="11">
        <v>43093.333365625003</v>
      </c>
      <c r="BE563" s="7">
        <v>0</v>
      </c>
      <c r="BF563" s="7">
        <v>13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8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1</v>
      </c>
      <c r="AK564" s="7">
        <v>3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4</v>
      </c>
      <c r="AQ564" s="7">
        <v>2</v>
      </c>
      <c r="AR564" s="10">
        <v>42971.375032349541</v>
      </c>
      <c r="AS564" s="7">
        <v>1</v>
      </c>
      <c r="AT564" s="7">
        <v>6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/>
      <c r="AZ564" s="7">
        <v>1</v>
      </c>
      <c r="BA564" s="11">
        <v>43063.375032349541</v>
      </c>
      <c r="BB564" s="7">
        <v>0</v>
      </c>
      <c r="BC564" s="7">
        <v>3</v>
      </c>
      <c r="BD564" s="11">
        <v>43093.375032349541</v>
      </c>
      <c r="BE564" s="7">
        <v>0</v>
      </c>
      <c r="BF564" s="7">
        <v>29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0</v>
      </c>
      <c r="BL564" s="7">
        <v>6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2</v>
      </c>
      <c r="AK565" s="7">
        <v>2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2</v>
      </c>
      <c r="AQ565" s="7">
        <v>3</v>
      </c>
      <c r="AR565" s="13">
        <v>42971.41669907407</v>
      </c>
      <c r="AS565" s="7">
        <v>1</v>
      </c>
      <c r="AT565" s="7">
        <v>4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/>
      <c r="AZ565" s="7">
        <v>1</v>
      </c>
      <c r="BA565" s="11">
        <v>43063.41669907407</v>
      </c>
      <c r="BB565" s="7">
        <v>0</v>
      </c>
      <c r="BC565" s="7">
        <v>4</v>
      </c>
      <c r="BD565" s="11">
        <v>43093.41669907407</v>
      </c>
      <c r="BE565" s="7">
        <v>0</v>
      </c>
      <c r="BF565" s="7"/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0</v>
      </c>
      <c r="AH566" s="7">
        <v>2</v>
      </c>
      <c r="AI566" s="11">
        <v>42879.458365798608</v>
      </c>
      <c r="AJ566" s="7">
        <v>1</v>
      </c>
      <c r="AK566" s="7">
        <v>2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3</v>
      </c>
      <c r="AQ566" s="7">
        <v>3</v>
      </c>
      <c r="AR566" s="10">
        <v>42971.458365798608</v>
      </c>
      <c r="AS566" s="7">
        <v>2</v>
      </c>
      <c r="AT566" s="7">
        <v>2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/>
      <c r="AZ566" s="7">
        <v>1</v>
      </c>
      <c r="BA566" s="11">
        <v>43063.458365798608</v>
      </c>
      <c r="BB566" s="7">
        <v>0</v>
      </c>
      <c r="BC566" s="7">
        <v>4</v>
      </c>
      <c r="BD566" s="11">
        <v>43093.458365798608</v>
      </c>
      <c r="BE566" s="7">
        <v>0</v>
      </c>
      <c r="BF566" s="7"/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0</v>
      </c>
      <c r="AH567" s="7">
        <v>1</v>
      </c>
      <c r="AI567" s="11">
        <v>42879.500032523145</v>
      </c>
      <c r="AJ567" s="7">
        <v>0</v>
      </c>
      <c r="AK567" s="7">
        <v>1</v>
      </c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2</v>
      </c>
      <c r="AQ567" s="7">
        <v>4</v>
      </c>
      <c r="AR567" s="13">
        <v>42971.500032523145</v>
      </c>
      <c r="AS567" s="7">
        <v>1</v>
      </c>
      <c r="AT567" s="7">
        <v>3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0</v>
      </c>
      <c r="BF567" s="7"/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0</v>
      </c>
      <c r="AI568" s="11">
        <v>42879.541699247682</v>
      </c>
      <c r="AJ568" s="7">
        <v>0</v>
      </c>
      <c r="AK568" s="7">
        <v>0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2</v>
      </c>
      <c r="AQ568" s="7">
        <v>1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/>
      <c r="AZ568" s="7">
        <v>1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/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0</v>
      </c>
      <c r="AK569" s="7">
        <v>1</v>
      </c>
      <c r="AL569" s="13">
        <v>42910.583365972219</v>
      </c>
      <c r="AM569" s="7">
        <v>0</v>
      </c>
      <c r="AN569" s="7"/>
      <c r="AO569" s="11">
        <v>42940.583365972219</v>
      </c>
      <c r="AP569" s="7">
        <v>1</v>
      </c>
      <c r="AQ569" s="7">
        <v>1</v>
      </c>
      <c r="AR569" s="13">
        <v>42971.583365972219</v>
      </c>
      <c r="AS569" s="7"/>
      <c r="AT569" s="7">
        <v>3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/>
      <c r="AZ569" s="7">
        <v>1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/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0</v>
      </c>
      <c r="AK570" s="7">
        <v>0</v>
      </c>
      <c r="AL570" s="10">
        <v>42910.625032696757</v>
      </c>
      <c r="AM570" s="7">
        <v>0</v>
      </c>
      <c r="AN570" s="7"/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2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/>
      <c r="AZ570" s="7">
        <v>1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/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>
        <v>0</v>
      </c>
      <c r="AI571" s="11">
        <v>42879.666699421294</v>
      </c>
      <c r="AJ571" s="7">
        <v>0</v>
      </c>
      <c r="AK571" s="7"/>
      <c r="AL571" s="13">
        <v>42910.666699421294</v>
      </c>
      <c r="AM571" s="7">
        <v>0</v>
      </c>
      <c r="AN571" s="7"/>
      <c r="AO571" s="11">
        <v>42940.666699421294</v>
      </c>
      <c r="AP571" s="7">
        <v>0</v>
      </c>
      <c r="AQ571" s="7">
        <v>2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0</v>
      </c>
      <c r="AW571" s="7"/>
      <c r="AX571" s="10">
        <v>43032.666699421294</v>
      </c>
      <c r="AY571" s="7"/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/>
      <c r="BG571" s="11">
        <v>43124.666699421294</v>
      </c>
      <c r="BH571" s="7">
        <v>0</v>
      </c>
      <c r="BI571" s="7"/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0</v>
      </c>
      <c r="AL572" s="10">
        <v>42910.708366145831</v>
      </c>
      <c r="AM572" s="7">
        <v>0</v>
      </c>
      <c r="AN572" s="7"/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/>
      <c r="AZ572" s="7">
        <v>1</v>
      </c>
      <c r="BA572" s="11">
        <v>43063.708366145831</v>
      </c>
      <c r="BB572" s="7">
        <v>0</v>
      </c>
      <c r="BC572" s="7">
        <v>3</v>
      </c>
      <c r="BD572" s="11">
        <v>43093.708366145831</v>
      </c>
      <c r="BE572" s="7">
        <v>0</v>
      </c>
      <c r="BF572" s="7"/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/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/>
      <c r="AZ573" s="7">
        <v>1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0</v>
      </c>
      <c r="BF573" s="7"/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-1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/>
      <c r="AO574" s="10">
        <v>42940.791699594905</v>
      </c>
      <c r="AP574" s="7">
        <v>0</v>
      </c>
      <c r="AQ574" s="7">
        <v>2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/>
      <c r="AZ574" s="7">
        <v>1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/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-1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/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/>
      <c r="AZ575" s="7">
        <v>1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0</v>
      </c>
      <c r="BF575" s="7"/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/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1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/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/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/>
      <c r="AZ577" s="7">
        <v>1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/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/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/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/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/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/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/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/>
      <c r="AO581" s="11">
        <v>42941.083366666666</v>
      </c>
      <c r="AP581" s="7"/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/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-1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/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-1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/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/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/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-1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/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4</v>
      </c>
      <c r="AU585" s="13">
        <v>43003.250033564815</v>
      </c>
      <c r="AV585" s="7">
        <v>0</v>
      </c>
      <c r="AW585" s="7">
        <v>2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/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2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/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8</v>
      </c>
      <c r="AU586" s="10">
        <v>43003.291700289352</v>
      </c>
      <c r="AV586" s="7">
        <v>0</v>
      </c>
      <c r="AW586" s="7">
        <v>2</v>
      </c>
      <c r="AX586" s="10">
        <v>43033.291700289352</v>
      </c>
      <c r="AY586" s="7"/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/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3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/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10</v>
      </c>
      <c r="AU587" s="13">
        <v>43003.333367013889</v>
      </c>
      <c r="AV587" s="7">
        <v>1</v>
      </c>
      <c r="AW587" s="7">
        <v>1</v>
      </c>
      <c r="AX587" s="10">
        <v>43033.333367013889</v>
      </c>
      <c r="AY587" s="7"/>
      <c r="AZ587" s="7">
        <v>1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/>
      <c r="BG587" s="11">
        <v>43125.333367013889</v>
      </c>
      <c r="BH587" s="7">
        <v>0</v>
      </c>
      <c r="BI587" s="7">
        <v>5</v>
      </c>
      <c r="BJ587" s="11">
        <v>43156.333367013889</v>
      </c>
      <c r="BK587" s="7">
        <v>0</v>
      </c>
      <c r="BL587" s="7">
        <v>9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0</v>
      </c>
      <c r="AK588" s="7">
        <v>3</v>
      </c>
      <c r="AL588" s="10">
        <v>42911.375033738426</v>
      </c>
      <c r="AM588" s="7">
        <v>0</v>
      </c>
      <c r="AN588" s="7"/>
      <c r="AO588" s="10">
        <v>42941.375033738426</v>
      </c>
      <c r="AP588" s="7">
        <v>1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1</v>
      </c>
      <c r="AX588" s="10">
        <v>43033.375033738426</v>
      </c>
      <c r="AY588" s="7"/>
      <c r="AZ588" s="7">
        <v>1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/>
      <c r="BG588" s="11">
        <v>43125.375033738426</v>
      </c>
      <c r="BH588" s="7">
        <v>0</v>
      </c>
      <c r="BI588" s="7">
        <v>5</v>
      </c>
      <c r="BJ588" s="11">
        <v>43156.375033738426</v>
      </c>
      <c r="BK588" s="7">
        <v>0</v>
      </c>
      <c r="BL588" s="7">
        <v>19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1</v>
      </c>
      <c r="AI589" s="11">
        <v>42880.416700462963</v>
      </c>
      <c r="AJ589" s="7">
        <v>0</v>
      </c>
      <c r="AK589" s="7">
        <v>2</v>
      </c>
      <c r="AL589" s="13">
        <v>42911.416700462963</v>
      </c>
      <c r="AM589" s="7">
        <v>0</v>
      </c>
      <c r="AN589" s="7"/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2</v>
      </c>
      <c r="AX589" s="10">
        <v>43033.416700462963</v>
      </c>
      <c r="AY589" s="7"/>
      <c r="AZ589" s="7">
        <v>1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/>
      <c r="BG589" s="11">
        <v>43125.416700462963</v>
      </c>
      <c r="BH589" s="7">
        <v>1</v>
      </c>
      <c r="BI589" s="7">
        <v>4</v>
      </c>
      <c r="BJ589" s="11">
        <v>43156.416700462963</v>
      </c>
      <c r="BK589" s="7">
        <v>0</v>
      </c>
      <c r="BL589" s="7">
        <v>0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0</v>
      </c>
      <c r="AI590" s="11">
        <v>42880.458367187501</v>
      </c>
      <c r="AJ590" s="7"/>
      <c r="AK590" s="7">
        <v>0</v>
      </c>
      <c r="AL590" s="10">
        <v>42911.458367187501</v>
      </c>
      <c r="AM590" s="7">
        <v>0</v>
      </c>
      <c r="AN590" s="7"/>
      <c r="AO590" s="10">
        <v>42941.458367187501</v>
      </c>
      <c r="AP590" s="7">
        <v>0</v>
      </c>
      <c r="AQ590" s="7">
        <v>3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1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/>
      <c r="BG590" s="11">
        <v>43125.458367187501</v>
      </c>
      <c r="BH590" s="7">
        <v>1</v>
      </c>
      <c r="BI590" s="7">
        <v>5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1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0</v>
      </c>
      <c r="AN591" s="7"/>
      <c r="AO591" s="11">
        <v>42941.500033912038</v>
      </c>
      <c r="AP591" s="7">
        <v>0</v>
      </c>
      <c r="AQ591" s="7">
        <v>2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1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/>
      <c r="BG591" s="11">
        <v>43125.500033912038</v>
      </c>
      <c r="BH591" s="7">
        <v>1</v>
      </c>
      <c r="BI591" s="7">
        <v>4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0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0</v>
      </c>
      <c r="AN592" s="7"/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0</v>
      </c>
      <c r="AX592" s="10">
        <v>43033.541700636575</v>
      </c>
      <c r="AY592" s="7"/>
      <c r="AZ592" s="7">
        <v>1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/>
      <c r="BG592" s="11">
        <v>43125.541700636575</v>
      </c>
      <c r="BH592" s="7">
        <v>1</v>
      </c>
      <c r="BI592" s="7">
        <v>5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/>
      <c r="AO593" s="11">
        <v>42941.583367361112</v>
      </c>
      <c r="AP593" s="7">
        <v>0</v>
      </c>
      <c r="AQ593" s="7">
        <v>2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/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/>
      <c r="BG593" s="11">
        <v>43125.583367361112</v>
      </c>
      <c r="BH593" s="7">
        <v>2</v>
      </c>
      <c r="BI593" s="7">
        <v>2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/>
      <c r="AO594" s="10">
        <v>42941.62503408565</v>
      </c>
      <c r="AP594" s="7">
        <v>1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0</v>
      </c>
      <c r="AX594" s="10">
        <v>43033.62503408565</v>
      </c>
      <c r="AY594" s="7"/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3</v>
      </c>
      <c r="BG594" s="11">
        <v>43125.62503408565</v>
      </c>
      <c r="BH594" s="7">
        <v>0</v>
      </c>
      <c r="BI594" s="7">
        <v>2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/>
      <c r="AO595" s="11">
        <v>42941.666700810187</v>
      </c>
      <c r="AP595" s="7">
        <v>0</v>
      </c>
      <c r="AQ595" s="7">
        <v>2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/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2</v>
      </c>
      <c r="BG595" s="11">
        <v>43125.666700810187</v>
      </c>
      <c r="BH595" s="7">
        <v>0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/>
      <c r="AO596" s="10">
        <v>42941.708367534724</v>
      </c>
      <c r="AP596" s="7">
        <v>1</v>
      </c>
      <c r="AQ596" s="7">
        <v>6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/>
      <c r="AZ596" s="7">
        <v>1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0</v>
      </c>
      <c r="BI596" s="7">
        <v>3</v>
      </c>
      <c r="BJ596" s="11">
        <v>43156.708367534724</v>
      </c>
      <c r="BK596" s="7">
        <v>0</v>
      </c>
      <c r="BL596" s="7">
        <v>-1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/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/>
      <c r="AZ597" s="7">
        <v>1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0</v>
      </c>
      <c r="BI597" s="7">
        <v>2</v>
      </c>
      <c r="BJ597" s="11">
        <v>43156.750034259261</v>
      </c>
      <c r="BK597" s="7">
        <v>0</v>
      </c>
      <c r="BL597" s="7">
        <v>-1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/>
      <c r="AO598" s="10">
        <v>42941.791700983798</v>
      </c>
      <c r="AP598" s="7">
        <v>1</v>
      </c>
      <c r="AQ598" s="7">
        <v>2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0</v>
      </c>
      <c r="BI598" s="7">
        <v>2</v>
      </c>
      <c r="BJ598" s="11">
        <v>43156.791700983798</v>
      </c>
      <c r="BK598" s="7">
        <v>0</v>
      </c>
      <c r="BL598" s="7">
        <v>-1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/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1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/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2</v>
      </c>
      <c r="BD600" s="11">
        <v>43094.875034432873</v>
      </c>
      <c r="BE600" s="7">
        <v>0</v>
      </c>
      <c r="BF600" s="7">
        <v>14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/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0</v>
      </c>
      <c r="BF601" s="7">
        <v>12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/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1</v>
      </c>
      <c r="BA602" s="11">
        <v>43064.958367881947</v>
      </c>
      <c r="BB602" s="7">
        <v>0</v>
      </c>
      <c r="BC602" s="7">
        <v>11</v>
      </c>
      <c r="BD602" s="11">
        <v>43094.958367881947</v>
      </c>
      <c r="BE602" s="7">
        <v>0</v>
      </c>
      <c r="BF602" s="7">
        <v>19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2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/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3</v>
      </c>
      <c r="BD603" s="11">
        <v>43095.000034606484</v>
      </c>
      <c r="BE603" s="7">
        <v>0</v>
      </c>
      <c r="BF603" s="7">
        <v>8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3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/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0</v>
      </c>
      <c r="BF604" s="7">
        <v>11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6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/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-1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12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6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/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-1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7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3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-1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/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-1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2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2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/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-1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2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/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5</v>
      </c>
      <c r="BD609" s="11">
        <v>43095.2500349537</v>
      </c>
      <c r="BE609" s="7">
        <v>0</v>
      </c>
      <c r="BF609" s="7">
        <v>4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-1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0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/>
      <c r="AO610" s="10">
        <v>42942.291701678238</v>
      </c>
      <c r="AP610" s="7">
        <v>0</v>
      </c>
      <c r="AQ610" s="7">
        <v>1</v>
      </c>
      <c r="AR610" s="10">
        <v>42973.291701678238</v>
      </c>
      <c r="AS610" s="7">
        <v>0</v>
      </c>
      <c r="AT610" s="7">
        <v>7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9</v>
      </c>
      <c r="BD610" s="11">
        <v>43095.291701678238</v>
      </c>
      <c r="BE610" s="7">
        <v>0</v>
      </c>
      <c r="BF610" s="7">
        <v>3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0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1</v>
      </c>
      <c r="AN611" s="7"/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0</v>
      </c>
      <c r="AT611" s="7">
        <v>10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62</v>
      </c>
      <c r="BD611" s="11">
        <v>43095.333368402775</v>
      </c>
      <c r="BE611" s="7">
        <v>0</v>
      </c>
      <c r="BF611" s="7">
        <v>8</v>
      </c>
      <c r="BG611" s="11">
        <v>43126.333368402775</v>
      </c>
      <c r="BH611" s="7">
        <v>0</v>
      </c>
      <c r="BI611" s="7">
        <v>3</v>
      </c>
      <c r="BJ611" s="11">
        <v>43157.333368402775</v>
      </c>
      <c r="BK611" s="7">
        <v>0</v>
      </c>
      <c r="BL611" s="7">
        <v>9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0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1</v>
      </c>
      <c r="AN612" s="7"/>
      <c r="AO612" s="10">
        <v>42942.375035127312</v>
      </c>
      <c r="AP612" s="7">
        <v>0</v>
      </c>
      <c r="AQ612" s="7">
        <v>4</v>
      </c>
      <c r="AR612" s="10">
        <v>42973.375035127312</v>
      </c>
      <c r="AS612" s="7">
        <v>0</v>
      </c>
      <c r="AT612" s="7">
        <v>2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21</v>
      </c>
      <c r="BD612" s="11">
        <v>43095.375035127312</v>
      </c>
      <c r="BE612" s="7">
        <v>0</v>
      </c>
      <c r="BF612" s="7">
        <v>12</v>
      </c>
      <c r="BG612" s="11">
        <v>43126.375035127312</v>
      </c>
      <c r="BH612" s="7">
        <v>0</v>
      </c>
      <c r="BI612" s="7">
        <v>3</v>
      </c>
      <c r="BJ612" s="11">
        <v>43157.375035127312</v>
      </c>
      <c r="BK612" s="7">
        <v>1</v>
      </c>
      <c r="BL612" s="7">
        <v>10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0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1</v>
      </c>
      <c r="AN613" s="7"/>
      <c r="AO613" s="11">
        <v>42942.416701851849</v>
      </c>
      <c r="AP613" s="7">
        <v>0</v>
      </c>
      <c r="AQ613" s="7">
        <v>2</v>
      </c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/>
      <c r="AZ613" s="7">
        <v>0</v>
      </c>
      <c r="BA613" s="11">
        <v>43065.416701851849</v>
      </c>
      <c r="BB613" s="7">
        <v>1</v>
      </c>
      <c r="BC613" s="7">
        <v>4</v>
      </c>
      <c r="BD613" s="11">
        <v>43095.416701851849</v>
      </c>
      <c r="BE613" s="7">
        <v>0</v>
      </c>
      <c r="BF613" s="7"/>
      <c r="BG613" s="11">
        <v>43126.416701851849</v>
      </c>
      <c r="BH613" s="7">
        <v>0</v>
      </c>
      <c r="BI613" s="7">
        <v>4</v>
      </c>
      <c r="BJ613" s="11">
        <v>43157.416701851849</v>
      </c>
      <c r="BK613" s="7"/>
      <c r="BL613" s="7">
        <v>0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0</v>
      </c>
      <c r="AK614" s="7">
        <v>0</v>
      </c>
      <c r="AL614" s="10">
        <v>42912.458368576386</v>
      </c>
      <c r="AM614" s="7">
        <v>0</v>
      </c>
      <c r="AN614" s="7"/>
      <c r="AO614" s="10">
        <v>42942.458368576386</v>
      </c>
      <c r="AP614" s="7">
        <v>0</v>
      </c>
      <c r="AQ614" s="7">
        <v>3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11</v>
      </c>
      <c r="BF614" s="7">
        <v>7</v>
      </c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2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1</v>
      </c>
      <c r="AN615" s="7"/>
      <c r="AO615" s="11">
        <v>42942.500035300924</v>
      </c>
      <c r="AP615" s="7">
        <v>0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>
        <v>9</v>
      </c>
      <c r="BD615" s="11">
        <v>43095.500035300924</v>
      </c>
      <c r="BE615" s="7">
        <v>9</v>
      </c>
      <c r="BF615" s="7">
        <v>6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>
        <v>0</v>
      </c>
      <c r="AN616" s="7"/>
      <c r="AO616" s="10">
        <v>42942.541702025461</v>
      </c>
      <c r="AP616" s="7">
        <v>0</v>
      </c>
      <c r="AQ616" s="7">
        <v>2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/>
      <c r="AZ616" s="7">
        <v>0</v>
      </c>
      <c r="BA616" s="11">
        <v>43065.541702025461</v>
      </c>
      <c r="BB616" s="7">
        <v>0</v>
      </c>
      <c r="BC616" s="7">
        <v>1</v>
      </c>
      <c r="BD616" s="11">
        <v>43095.541702025461</v>
      </c>
      <c r="BE616" s="7">
        <v>5</v>
      </c>
      <c r="BF616" s="7"/>
      <c r="BG616" s="11">
        <v>43126.541702025461</v>
      </c>
      <c r="BH616" s="7">
        <v>0</v>
      </c>
      <c r="BI616" s="7">
        <v>0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0</v>
      </c>
      <c r="AL617" s="13">
        <v>42912.583368749998</v>
      </c>
      <c r="AM617" s="7">
        <v>0</v>
      </c>
      <c r="AN617" s="7"/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>
        <v>1</v>
      </c>
      <c r="BD617" s="11">
        <v>43095.583368749998</v>
      </c>
      <c r="BE617" s="7">
        <v>2</v>
      </c>
      <c r="BF617" s="7">
        <v>4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/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1</v>
      </c>
      <c r="BD618" s="11">
        <v>43095.625035474535</v>
      </c>
      <c r="BE618" s="7">
        <v>0</v>
      </c>
      <c r="BF618" s="7">
        <v>12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0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0</v>
      </c>
      <c r="AN619" s="7"/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0</v>
      </c>
      <c r="BD619" s="11">
        <v>43095.666702199072</v>
      </c>
      <c r="BE619" s="7">
        <v>0</v>
      </c>
      <c r="BF619" s="7">
        <v>6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-1</v>
      </c>
      <c r="BM619" s="12">
        <v>43185.666702199072</v>
      </c>
      <c r="BN619" s="7">
        <v>0</v>
      </c>
      <c r="BO619" s="7"/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/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0</v>
      </c>
      <c r="BD620" s="11">
        <v>43095.70836892361</v>
      </c>
      <c r="BE620" s="7">
        <v>0</v>
      </c>
      <c r="BF620" s="7">
        <v>5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-1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/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2</v>
      </c>
      <c r="BD621" s="11">
        <v>43095.750035648147</v>
      </c>
      <c r="BE621" s="7">
        <v>0</v>
      </c>
      <c r="BF621" s="7">
        <v>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-1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/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/>
      <c r="AZ622" s="7">
        <v>-1</v>
      </c>
      <c r="BA622" s="11">
        <v>43065.791702372684</v>
      </c>
      <c r="BB622" s="7">
        <v>0</v>
      </c>
      <c r="BC622" s="7">
        <v>0</v>
      </c>
      <c r="BD622" s="11">
        <v>43095.791702372684</v>
      </c>
      <c r="BE622" s="7">
        <v>0</v>
      </c>
      <c r="BF622" s="7">
        <v>7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/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/>
      <c r="AZ623" s="7">
        <v>-1</v>
      </c>
      <c r="BA623" s="11">
        <v>43065.833369097221</v>
      </c>
      <c r="BB623" s="7">
        <v>0</v>
      </c>
      <c r="BC623" s="7">
        <v>0</v>
      </c>
      <c r="BD623" s="11">
        <v>43095.833369097221</v>
      </c>
      <c r="BE623" s="7">
        <v>0</v>
      </c>
      <c r="BF623" s="7">
        <v>9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/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/>
      <c r="AZ624" s="7">
        <v>-1</v>
      </c>
      <c r="BA624" s="11">
        <v>43065.875035821759</v>
      </c>
      <c r="BB624" s="7">
        <v>0</v>
      </c>
      <c r="BC624" s="7">
        <v>0</v>
      </c>
      <c r="BD624" s="11">
        <v>43095.875035821759</v>
      </c>
      <c r="BE624" s="7">
        <v>0</v>
      </c>
      <c r="BF624" s="7">
        <v>23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-1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/>
      <c r="AZ625" s="7">
        <v>-1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0</v>
      </c>
      <c r="BF625" s="7">
        <v>28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-1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0</v>
      </c>
      <c r="BF626" s="7">
        <v>11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-1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-1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11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-1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-1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-1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36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-1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/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31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-1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-1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11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-1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-1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/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-1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/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/>
      <c r="AZ632" s="7">
        <v>-1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-1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-1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/>
      <c r="AO633" s="11">
        <v>42943.250036342593</v>
      </c>
      <c r="AP633" s="7">
        <v>0</v>
      </c>
      <c r="AQ633" s="7">
        <v>1</v>
      </c>
      <c r="AR633" s="13">
        <v>42974.250036342593</v>
      </c>
      <c r="AS633" s="7">
        <v>0</v>
      </c>
      <c r="AT633" s="7">
        <v>4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6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-1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/>
      <c r="AO634" s="10">
        <v>42943.291703067131</v>
      </c>
      <c r="AP634" s="7">
        <v>1</v>
      </c>
      <c r="AQ634" s="7">
        <v>2</v>
      </c>
      <c r="AR634" s="10">
        <v>42974.291703067131</v>
      </c>
      <c r="AS634" s="7">
        <v>0</v>
      </c>
      <c r="AT634" s="7">
        <v>2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/>
      <c r="AZ634" s="7">
        <v>5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21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7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/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1</v>
      </c>
      <c r="AT635" s="7">
        <v>4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/>
      <c r="AZ635" s="7">
        <v>8</v>
      </c>
      <c r="BA635" s="11">
        <v>43066.333369791668</v>
      </c>
      <c r="BB635" s="7">
        <v>0</v>
      </c>
      <c r="BC635" s="7">
        <v>3</v>
      </c>
      <c r="BD635" s="11">
        <v>43096.333369791668</v>
      </c>
      <c r="BE635" s="7">
        <v>0</v>
      </c>
      <c r="BF635" s="7">
        <v>32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0</v>
      </c>
      <c r="BL635" s="7">
        <v>14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/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1</v>
      </c>
      <c r="AT636" s="7">
        <v>2</v>
      </c>
      <c r="AU636" s="10">
        <v>43005.375036516205</v>
      </c>
      <c r="AV636" s="7">
        <v>0</v>
      </c>
      <c r="AW636" s="7">
        <v>2</v>
      </c>
      <c r="AX636" s="10">
        <v>43035.375036516205</v>
      </c>
      <c r="AY636" s="7"/>
      <c r="AZ636" s="7">
        <v>4</v>
      </c>
      <c r="BA636" s="11">
        <v>43066.375036516205</v>
      </c>
      <c r="BB636" s="7">
        <v>0</v>
      </c>
      <c r="BC636" s="7">
        <v>3</v>
      </c>
      <c r="BD636" s="11">
        <v>43096.375036516205</v>
      </c>
      <c r="BE636" s="7">
        <v>0</v>
      </c>
      <c r="BF636" s="7">
        <v>30</v>
      </c>
      <c r="BG636" s="11">
        <v>43127.375036516205</v>
      </c>
      <c r="BH636" s="7">
        <v>0</v>
      </c>
      <c r="BI636" s="7">
        <v>2</v>
      </c>
      <c r="BJ636" s="11">
        <v>43158.375036516205</v>
      </c>
      <c r="BK636" s="7">
        <v>0</v>
      </c>
      <c r="BL636" s="7">
        <v>2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3</v>
      </c>
      <c r="AL637" s="13">
        <v>42913.416703240742</v>
      </c>
      <c r="AM637" s="7">
        <v>0</v>
      </c>
      <c r="AN637" s="7"/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7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/>
      <c r="AZ637" s="7">
        <v>3</v>
      </c>
      <c r="BA637" s="11">
        <v>43066.416703240742</v>
      </c>
      <c r="BB637" s="7">
        <v>0</v>
      </c>
      <c r="BC637" s="7">
        <v>5</v>
      </c>
      <c r="BD637" s="11">
        <v>43096.416703240742</v>
      </c>
      <c r="BE637" s="7">
        <v>0</v>
      </c>
      <c r="BF637" s="7">
        <v>41</v>
      </c>
      <c r="BG637" s="11">
        <v>43127.416703240742</v>
      </c>
      <c r="BH637" s="7">
        <v>0</v>
      </c>
      <c r="BI637" s="7">
        <v>3</v>
      </c>
      <c r="BJ637" s="11">
        <v>43158.416703240742</v>
      </c>
      <c r="BK637" s="7">
        <v>0</v>
      </c>
      <c r="BL637" s="7">
        <v>2</v>
      </c>
      <c r="BM637" s="12">
        <v>43186.416703240742</v>
      </c>
      <c r="BN637" s="7"/>
      <c r="BO637" s="7">
        <v>3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/>
      <c r="AN638" s="7"/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0</v>
      </c>
      <c r="AT638" s="7">
        <v>5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/>
      <c r="AZ638" s="7">
        <v>0</v>
      </c>
      <c r="BA638" s="11">
        <v>43066.458369965279</v>
      </c>
      <c r="BB638" s="7">
        <v>0</v>
      </c>
      <c r="BC638" s="7">
        <v>5</v>
      </c>
      <c r="BD638" s="11">
        <v>43096.458369965279</v>
      </c>
      <c r="BE638" s="7">
        <v>0</v>
      </c>
      <c r="BF638" s="7">
        <v>5</v>
      </c>
      <c r="BG638" s="11">
        <v>43127.458369965279</v>
      </c>
      <c r="BH638" s="7">
        <v>0</v>
      </c>
      <c r="BI638" s="7">
        <v>2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/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4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/>
      <c r="AZ639" s="7">
        <v>0</v>
      </c>
      <c r="BA639" s="11">
        <v>43066.500036689817</v>
      </c>
      <c r="BB639" s="7">
        <v>0</v>
      </c>
      <c r="BC639" s="7">
        <v>7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-1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/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/>
      <c r="AZ640" s="7">
        <v>1</v>
      </c>
      <c r="BA640" s="11">
        <v>43066.541703414354</v>
      </c>
      <c r="BB640" s="7">
        <v>0</v>
      </c>
      <c r="BC640" s="7">
        <v>8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/>
      <c r="AZ641" s="7">
        <v>1</v>
      </c>
      <c r="BA641" s="11">
        <v>43066.583370138891</v>
      </c>
      <c r="BB641" s="7">
        <v>0</v>
      </c>
      <c r="BC641" s="7">
        <v>4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/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/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0</v>
      </c>
      <c r="BL642" s="7"/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/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0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/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-1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/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-1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-1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-1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2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-1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/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6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-1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/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15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/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/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30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-1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23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-1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/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/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13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-1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/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/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8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/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-1</v>
      </c>
      <c r="AX655" s="10">
        <v>43036.166704282405</v>
      </c>
      <c r="AY655" s="7"/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/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-1</v>
      </c>
      <c r="AX656" s="10">
        <v>43036.208371006942</v>
      </c>
      <c r="AY656" s="7"/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0</v>
      </c>
      <c r="AH657" s="7">
        <v>5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/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-1</v>
      </c>
      <c r="AX657" s="10">
        <v>43036.250037731479</v>
      </c>
      <c r="AY657" s="7"/>
      <c r="AZ657" s="7">
        <v>0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0</v>
      </c>
      <c r="AH658" s="7">
        <v>4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1</v>
      </c>
      <c r="AN658" s="7"/>
      <c r="AO658" s="10">
        <v>42944.291704456016</v>
      </c>
      <c r="AP658" s="7">
        <v>0</v>
      </c>
      <c r="AQ658" s="7">
        <v>1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-1</v>
      </c>
      <c r="AX658" s="10">
        <v>43036.291704456016</v>
      </c>
      <c r="AY658" s="7"/>
      <c r="AZ658" s="7">
        <v>1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3</v>
      </c>
      <c r="BG658" s="11">
        <v>43128.291704456016</v>
      </c>
      <c r="BH658" s="7">
        <v>0</v>
      </c>
      <c r="BI658" s="7">
        <v>2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2</v>
      </c>
    </row>
    <row r="659" spans="32:67" ht="12" customHeight="1">
      <c r="AF659" s="11">
        <v>42853.333371180554</v>
      </c>
      <c r="AG659" s="7">
        <v>0</v>
      </c>
      <c r="AH659" s="7">
        <v>4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/>
      <c r="AO659" s="11">
        <v>42944.333371180554</v>
      </c>
      <c r="AP659" s="7">
        <v>0</v>
      </c>
      <c r="AQ659" s="7">
        <v>1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/>
      <c r="AZ659" s="7">
        <v>4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0</v>
      </c>
      <c r="BF659" s="7">
        <v>2</v>
      </c>
      <c r="BG659" s="11">
        <v>43128.333371180554</v>
      </c>
      <c r="BH659" s="7">
        <v>0</v>
      </c>
      <c r="BI659" s="7">
        <v>24</v>
      </c>
      <c r="BJ659" s="11">
        <v>43159.333371180554</v>
      </c>
      <c r="BK659" s="7">
        <v>0</v>
      </c>
      <c r="BL659" s="7">
        <v>1</v>
      </c>
      <c r="BM659" s="12">
        <v>43187.333371180554</v>
      </c>
      <c r="BN659" s="7">
        <v>0</v>
      </c>
      <c r="BO659" s="7">
        <v>8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>
        <v>0</v>
      </c>
      <c r="AN660" s="7"/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2</v>
      </c>
      <c r="AX660" s="10">
        <v>43036.375037905091</v>
      </c>
      <c r="AY660" s="7"/>
      <c r="AZ660" s="7">
        <v>5</v>
      </c>
      <c r="BA660" s="11">
        <v>43067.375037905091</v>
      </c>
      <c r="BB660" s="7">
        <v>0</v>
      </c>
      <c r="BC660" s="7">
        <v>3</v>
      </c>
      <c r="BD660" s="11">
        <v>43097.375037905091</v>
      </c>
      <c r="BE660" s="7">
        <v>0</v>
      </c>
      <c r="BF660" s="7">
        <v>6</v>
      </c>
      <c r="BG660" s="11">
        <v>43128.375037905091</v>
      </c>
      <c r="BH660" s="7">
        <v>0</v>
      </c>
      <c r="BI660" s="7">
        <v>20</v>
      </c>
      <c r="BJ660" s="11">
        <v>43159.375037905091</v>
      </c>
      <c r="BK660" s="7">
        <v>0</v>
      </c>
      <c r="BL660" s="7">
        <v>3</v>
      </c>
      <c r="BM660" s="12">
        <v>43187.375037905091</v>
      </c>
      <c r="BN660" s="7">
        <v>0</v>
      </c>
      <c r="BO660" s="7">
        <v>12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0</v>
      </c>
      <c r="AN661" s="7"/>
      <c r="AO661" s="11">
        <v>42944.416704629628</v>
      </c>
      <c r="AP661" s="7">
        <v>0</v>
      </c>
      <c r="AQ661" s="7">
        <v>2</v>
      </c>
      <c r="AR661" s="13">
        <v>42975.416704629628</v>
      </c>
      <c r="AS661" s="7">
        <v>0</v>
      </c>
      <c r="AT661" s="7">
        <v>2</v>
      </c>
      <c r="AU661" s="13">
        <v>43006.416704629628</v>
      </c>
      <c r="AV661" s="7">
        <v>0</v>
      </c>
      <c r="AW661" s="7">
        <v>2</v>
      </c>
      <c r="AX661" s="10">
        <v>43036.416704629628</v>
      </c>
      <c r="AY661" s="7"/>
      <c r="AZ661" s="7">
        <v>3</v>
      </c>
      <c r="BA661" s="11">
        <v>43067.416704629628</v>
      </c>
      <c r="BB661" s="7">
        <v>0</v>
      </c>
      <c r="BC661" s="7">
        <v>2</v>
      </c>
      <c r="BD661" s="11">
        <v>43097.416704629628</v>
      </c>
      <c r="BE661" s="7">
        <v>0</v>
      </c>
      <c r="BF661" s="7">
        <v>15</v>
      </c>
      <c r="BG661" s="11">
        <v>43128.416704629628</v>
      </c>
      <c r="BH661" s="7">
        <v>1</v>
      </c>
      <c r="BI661" s="7">
        <v>6</v>
      </c>
      <c r="BJ661" s="11">
        <v>43159.416704629628</v>
      </c>
      <c r="BK661" s="7">
        <v>0</v>
      </c>
      <c r="BL661" s="7">
        <v>2</v>
      </c>
      <c r="BM661" s="12">
        <v>43187.416704629628</v>
      </c>
      <c r="BN661" s="7">
        <v>0</v>
      </c>
      <c r="BO661" s="7">
        <v>4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/>
      <c r="AO662" s="10">
        <v>42944.458371354165</v>
      </c>
      <c r="AP662" s="7"/>
      <c r="AQ662" s="7">
        <v>2</v>
      </c>
      <c r="AR662" s="10">
        <v>42975.458371354165</v>
      </c>
      <c r="AS662" s="7">
        <v>0</v>
      </c>
      <c r="AT662" s="7">
        <v>2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/>
      <c r="AZ662" s="7">
        <v>3</v>
      </c>
      <c r="BA662" s="11">
        <v>43067.458371354165</v>
      </c>
      <c r="BB662" s="7">
        <v>0</v>
      </c>
      <c r="BC662" s="7">
        <v>2</v>
      </c>
      <c r="BD662" s="11">
        <v>43097.458371354165</v>
      </c>
      <c r="BE662" s="7">
        <v>1</v>
      </c>
      <c r="BF662" s="7">
        <v>14</v>
      </c>
      <c r="BG662" s="11">
        <v>43128.458371354165</v>
      </c>
      <c r="BH662" s="7">
        <v>2</v>
      </c>
      <c r="BI662" s="7">
        <v>5</v>
      </c>
      <c r="BJ662" s="11">
        <v>43159.458371354165</v>
      </c>
      <c r="BK662" s="7">
        <v>0</v>
      </c>
      <c r="BL662" s="7">
        <v>2</v>
      </c>
      <c r="BM662" s="12">
        <v>43187.458371354165</v>
      </c>
      <c r="BN662" s="7">
        <v>0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/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2</v>
      </c>
      <c r="AX663" s="10">
        <v>43036.500038078702</v>
      </c>
      <c r="AY663" s="7"/>
      <c r="AZ663" s="7">
        <v>2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3</v>
      </c>
      <c r="BG663" s="11">
        <v>43128.500038078702</v>
      </c>
      <c r="BH663" s="7">
        <v>2</v>
      </c>
      <c r="BI663" s="7">
        <v>2</v>
      </c>
      <c r="BJ663" s="11">
        <v>43159.500038078702</v>
      </c>
      <c r="BK663" s="7">
        <v>0</v>
      </c>
      <c r="BL663" s="7">
        <v>3</v>
      </c>
      <c r="BM663" s="12">
        <v>43187.500038078702</v>
      </c>
      <c r="BN663" s="7">
        <v>0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/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/>
      <c r="AZ664" s="7">
        <v>1</v>
      </c>
      <c r="BA664" s="11">
        <v>43067.54170480324</v>
      </c>
      <c r="BB664" s="7">
        <v>0</v>
      </c>
      <c r="BC664" s="7">
        <v>2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2</v>
      </c>
      <c r="BI664" s="7">
        <v>2</v>
      </c>
      <c r="BJ664" s="11">
        <v>43159.54170480324</v>
      </c>
      <c r="BK664" s="7">
        <v>0</v>
      </c>
      <c r="BL664" s="7">
        <v>2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/>
      <c r="AO665" s="11">
        <v>42944.583371527777</v>
      </c>
      <c r="AP665" s="7">
        <v>0</v>
      </c>
      <c r="AQ665" s="7">
        <v>2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/>
      <c r="AZ665" s="7">
        <v>1</v>
      </c>
      <c r="BA665" s="11">
        <v>43067.583371527777</v>
      </c>
      <c r="BB665" s="7">
        <v>0</v>
      </c>
      <c r="BC665" s="7"/>
      <c r="BD665" s="11">
        <v>43097.583371527777</v>
      </c>
      <c r="BE665" s="7">
        <v>0</v>
      </c>
      <c r="BF665" s="7">
        <v>1</v>
      </c>
      <c r="BG665" s="11">
        <v>43128.583371527777</v>
      </c>
      <c r="BH665" s="7">
        <v>1</v>
      </c>
      <c r="BI665" s="7">
        <v>2</v>
      </c>
      <c r="BJ665" s="11">
        <v>43159.583371527777</v>
      </c>
      <c r="BK665" s="7">
        <v>0</v>
      </c>
      <c r="BL665" s="7">
        <v>2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/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0</v>
      </c>
      <c r="AX666" s="10">
        <v>43036.625038252314</v>
      </c>
      <c r="AY666" s="7"/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0</v>
      </c>
      <c r="BF666" s="7">
        <v>2</v>
      </c>
      <c r="BG666" s="11">
        <v>43128.625038252314</v>
      </c>
      <c r="BH666" s="7">
        <v>1</v>
      </c>
      <c r="BI666" s="7">
        <v>1</v>
      </c>
      <c r="BJ666" s="11">
        <v>43159.625038252314</v>
      </c>
      <c r="BK666" s="7">
        <v>0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/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/>
      <c r="AZ667" s="7">
        <v>2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0</v>
      </c>
      <c r="BF667" s="7">
        <v>4</v>
      </c>
      <c r="BG667" s="11">
        <v>43128.666704976851</v>
      </c>
      <c r="BH667" s="7">
        <v>1</v>
      </c>
      <c r="BI667" s="7">
        <v>0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-1</v>
      </c>
      <c r="AX668" s="10">
        <v>43036.708371701388</v>
      </c>
      <c r="AY668" s="7"/>
      <c r="AZ668" s="7">
        <v>5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0</v>
      </c>
      <c r="BF668" s="7">
        <v>11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/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-1</v>
      </c>
      <c r="AX669" s="10">
        <v>43036.750038425926</v>
      </c>
      <c r="AY669" s="7"/>
      <c r="AZ669" s="7">
        <v>8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0</v>
      </c>
      <c r="BF669" s="7">
        <v>7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-1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-1</v>
      </c>
      <c r="AX670" s="10">
        <v>43036.791705150463</v>
      </c>
      <c r="AY670" s="7"/>
      <c r="AZ670" s="7">
        <v>21</v>
      </c>
      <c r="BA670" s="11">
        <v>43067.791705150463</v>
      </c>
      <c r="BB670" s="7">
        <v>0</v>
      </c>
      <c r="BC670" s="7">
        <v>2</v>
      </c>
      <c r="BD670" s="11">
        <v>43097.791705150463</v>
      </c>
      <c r="BE670" s="7">
        <v>0</v>
      </c>
      <c r="BF670" s="7">
        <v>2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-1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-1</v>
      </c>
      <c r="AX671" s="10">
        <v>43036.833371875</v>
      </c>
      <c r="AY671" s="7"/>
      <c r="AZ671" s="7">
        <v>32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/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-1</v>
      </c>
      <c r="AX672" s="10">
        <v>43036.875038599537</v>
      </c>
      <c r="AY672" s="7"/>
      <c r="AZ672" s="7">
        <v>42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4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-1</v>
      </c>
      <c r="AX673" s="10">
        <v>43036.916705324074</v>
      </c>
      <c r="AY673" s="7"/>
      <c r="AZ673" s="7">
        <v>47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7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15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19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14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-1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/>
      <c r="AZ676" s="7">
        <v>1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9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-1</v>
      </c>
      <c r="AX678" s="10">
        <v>43037.12503894676</v>
      </c>
      <c r="AY678" s="7"/>
      <c r="AZ678" s="7">
        <v>12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/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11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2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-1</v>
      </c>
      <c r="AX680" s="10">
        <v>43037.208372395835</v>
      </c>
      <c r="AY680" s="7"/>
      <c r="AZ680" s="7">
        <v>6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0</v>
      </c>
      <c r="AN681" s="7"/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-1</v>
      </c>
      <c r="AX681" s="10">
        <v>43037.250039120372</v>
      </c>
      <c r="AY681" s="7"/>
      <c r="AZ681" s="7">
        <v>21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0</v>
      </c>
      <c r="AH682" s="7">
        <v>2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0</v>
      </c>
      <c r="AN682" s="7"/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/>
      <c r="AZ682" s="7">
        <v>12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0</v>
      </c>
      <c r="BO682" s="7">
        <v>13</v>
      </c>
    </row>
    <row r="683" spans="32:67" ht="12" customHeight="1">
      <c r="AF683" s="11">
        <v>42854.333372569447</v>
      </c>
      <c r="AG683" s="7">
        <v>1</v>
      </c>
      <c r="AH683" s="7">
        <v>4</v>
      </c>
      <c r="AI683" s="11">
        <v>42884.333372569447</v>
      </c>
      <c r="AJ683" s="7">
        <v>0</v>
      </c>
      <c r="AK683" s="7">
        <v>3</v>
      </c>
      <c r="AL683" s="13">
        <v>42915.333372569447</v>
      </c>
      <c r="AM683" s="7">
        <v>0</v>
      </c>
      <c r="AN683" s="7"/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1</v>
      </c>
      <c r="AW683" s="7">
        <v>0</v>
      </c>
      <c r="AX683" s="10">
        <v>43037.333372569447</v>
      </c>
      <c r="AY683" s="7"/>
      <c r="AZ683" s="7">
        <v>22</v>
      </c>
      <c r="BA683" s="11">
        <v>43068.333372569447</v>
      </c>
      <c r="BB683" s="7">
        <v>0</v>
      </c>
      <c r="BC683" s="7">
        <v>2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2</v>
      </c>
      <c r="BJ683" s="11">
        <v>43160.333372569447</v>
      </c>
      <c r="BK683" s="7">
        <v>0</v>
      </c>
      <c r="BL683" s="7">
        <v>5</v>
      </c>
      <c r="BM683" s="12">
        <v>43188.333372569447</v>
      </c>
      <c r="BN683" s="7">
        <v>0</v>
      </c>
      <c r="BO683" s="7">
        <v>3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2</v>
      </c>
      <c r="AL684" s="10">
        <v>42915.375039293984</v>
      </c>
      <c r="AM684" s="7">
        <v>0</v>
      </c>
      <c r="AN684" s="7"/>
      <c r="AO684" s="10">
        <v>42945.375039293984</v>
      </c>
      <c r="AP684" s="7">
        <v>0</v>
      </c>
      <c r="AQ684" s="7">
        <v>3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1</v>
      </c>
      <c r="AW684" s="7">
        <v>0</v>
      </c>
      <c r="AX684" s="10">
        <v>43037.375039293984</v>
      </c>
      <c r="AY684" s="7"/>
      <c r="AZ684" s="7">
        <v>28</v>
      </c>
      <c r="BA684" s="11">
        <v>43068.375039293984</v>
      </c>
      <c r="BB684" s="7">
        <v>0</v>
      </c>
      <c r="BC684" s="7">
        <v>2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3</v>
      </c>
      <c r="BJ684" s="11">
        <v>43160.375039293984</v>
      </c>
      <c r="BK684" s="7">
        <v>3</v>
      </c>
      <c r="BL684" s="7">
        <v>10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0</v>
      </c>
      <c r="AK685" s="7">
        <v>2</v>
      </c>
      <c r="AL685" s="13">
        <v>42915.416706018521</v>
      </c>
      <c r="AM685" s="7">
        <v>0</v>
      </c>
      <c r="AN685" s="7"/>
      <c r="AO685" s="11">
        <v>42945.416706018521</v>
      </c>
      <c r="AP685" s="7">
        <v>0</v>
      </c>
      <c r="AQ685" s="7">
        <v>3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/>
      <c r="AZ685" s="7">
        <v>7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1</v>
      </c>
      <c r="BI685" s="7">
        <v>3</v>
      </c>
      <c r="BJ685" s="11">
        <v>43160.416706018521</v>
      </c>
      <c r="BK685" s="7">
        <v>1</v>
      </c>
      <c r="BL685" s="7">
        <v>3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0</v>
      </c>
      <c r="AK686" s="7">
        <v>1</v>
      </c>
      <c r="AL686" s="10">
        <v>42915.458372743058</v>
      </c>
      <c r="AM686" s="7">
        <v>0</v>
      </c>
      <c r="AN686" s="7"/>
      <c r="AO686" s="10">
        <v>42945.458372743058</v>
      </c>
      <c r="AP686" s="7">
        <v>0</v>
      </c>
      <c r="AQ686" s="7">
        <v>2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/>
      <c r="AZ686" s="7">
        <v>2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1</v>
      </c>
      <c r="BI686" s="7">
        <v>2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0</v>
      </c>
      <c r="BO686" s="7">
        <v>2</v>
      </c>
    </row>
    <row r="687" spans="32:67" ht="12" customHeight="1">
      <c r="AF687" s="11">
        <v>42854.500039467595</v>
      </c>
      <c r="AG687" s="7">
        <v>1</v>
      </c>
      <c r="AH687" s="7">
        <v>0</v>
      </c>
      <c r="AI687" s="11">
        <v>42884.500039467595</v>
      </c>
      <c r="AJ687" s="7">
        <v>0</v>
      </c>
      <c r="AK687" s="7">
        <v>1</v>
      </c>
      <c r="AL687" s="13">
        <v>42915.500039467595</v>
      </c>
      <c r="AM687" s="7">
        <v>0</v>
      </c>
      <c r="AN687" s="7"/>
      <c r="AO687" s="11">
        <v>42945.500039467595</v>
      </c>
      <c r="AP687" s="7">
        <v>0</v>
      </c>
      <c r="AQ687" s="7">
        <v>2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/>
      <c r="AZ687" s="7">
        <v>1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4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/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0</v>
      </c>
      <c r="AX688" s="10">
        <v>43037.541706192133</v>
      </c>
      <c r="AY688" s="7"/>
      <c r="AZ688" s="7">
        <v>0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1</v>
      </c>
      <c r="AL689" s="13">
        <v>42915.58337291667</v>
      </c>
      <c r="AM689" s="7">
        <v>0</v>
      </c>
      <c r="AN689" s="7"/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0</v>
      </c>
      <c r="AW689" s="7">
        <v>3</v>
      </c>
      <c r="AX689" s="10">
        <v>43037.58337291667</v>
      </c>
      <c r="AY689" s="7"/>
      <c r="AZ689" s="7">
        <v>1</v>
      </c>
      <c r="BA689" s="11">
        <v>43068.58337291667</v>
      </c>
      <c r="BB689" s="7">
        <v>0</v>
      </c>
      <c r="BC689" s="7">
        <v>2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/>
      <c r="AO690" s="10">
        <v>42945.625039641207</v>
      </c>
      <c r="AP690" s="7">
        <v>0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0</v>
      </c>
      <c r="AW690" s="7">
        <v>0</v>
      </c>
      <c r="AX690" s="10">
        <v>43037.625039641207</v>
      </c>
      <c r="AY690" s="7"/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1</v>
      </c>
      <c r="AL691" s="13">
        <v>42915.666706365744</v>
      </c>
      <c r="AM691" s="7">
        <v>1</v>
      </c>
      <c r="AN691" s="7"/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/>
      <c r="AZ691" s="7">
        <v>0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1</v>
      </c>
      <c r="AN692" s="7"/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-1</v>
      </c>
      <c r="AX692" s="10">
        <v>43037.708373090281</v>
      </c>
      <c r="AY692" s="7"/>
      <c r="AZ692" s="7">
        <v>0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/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-1</v>
      </c>
      <c r="AX693" s="10">
        <v>43037.750039814811</v>
      </c>
      <c r="AY693" s="7"/>
      <c r="AZ693" s="7">
        <v>0</v>
      </c>
      <c r="BA693" s="11">
        <v>43068.750039814811</v>
      </c>
      <c r="BB693" s="7">
        <v>0</v>
      </c>
      <c r="BC693" s="7">
        <v>3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/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-1</v>
      </c>
      <c r="AX694" s="10">
        <v>43037.791706539349</v>
      </c>
      <c r="AY694" s="7"/>
      <c r="AZ694" s="7">
        <v>0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-1</v>
      </c>
      <c r="AX695" s="10">
        <v>43037.833373263886</v>
      </c>
      <c r="AY695" s="7"/>
      <c r="AZ695" s="7">
        <v>1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/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-1</v>
      </c>
      <c r="AX696" s="10">
        <v>43037.875039988423</v>
      </c>
      <c r="AY696" s="7"/>
      <c r="AZ696" s="7">
        <v>2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/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/>
      <c r="AZ697" s="7">
        <v>6</v>
      </c>
      <c r="BA697" s="11">
        <v>43068.91670671296</v>
      </c>
      <c r="BB697" s="7">
        <v>0</v>
      </c>
      <c r="BC697" s="7">
        <v>3</v>
      </c>
      <c r="BD697" s="11">
        <v>43098.91670671296</v>
      </c>
      <c r="BE697" s="7">
        <v>0</v>
      </c>
      <c r="BF697" s="7">
        <v>-1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/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-1</v>
      </c>
      <c r="AX698" s="10">
        <v>43037.958373437497</v>
      </c>
      <c r="AY698" s="7"/>
      <c r="AZ698" s="7">
        <v>12</v>
      </c>
      <c r="BA698" s="11">
        <v>43068.958373437497</v>
      </c>
      <c r="BB698" s="7">
        <v>0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/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-1</v>
      </c>
      <c r="AX699" s="10">
        <v>43038.000040162035</v>
      </c>
      <c r="AY699" s="7"/>
      <c r="AZ699" s="7">
        <v>15</v>
      </c>
      <c r="BA699" s="11">
        <v>43069.000040162035</v>
      </c>
      <c r="BB699" s="7">
        <v>0</v>
      </c>
      <c r="BC699" s="7">
        <v>6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/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/>
      <c r="AZ700" s="7">
        <v>8</v>
      </c>
      <c r="BA700" s="11">
        <v>43069.041706886572</v>
      </c>
      <c r="BB700" s="7">
        <v>0</v>
      </c>
      <c r="BC700" s="7">
        <v>3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-1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/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21</v>
      </c>
      <c r="BA701" s="11">
        <v>43069.083373611109</v>
      </c>
      <c r="BB701" s="7">
        <v>0</v>
      </c>
      <c r="BC701" s="7">
        <v>14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/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-1</v>
      </c>
      <c r="AX702" s="10">
        <v>43038.125040335646</v>
      </c>
      <c r="AY702" s="7"/>
      <c r="AZ702" s="7">
        <v>3</v>
      </c>
      <c r="BA702" s="11">
        <v>43069.125040335646</v>
      </c>
      <c r="BB702" s="7">
        <v>0</v>
      </c>
      <c r="BC702" s="7">
        <v>10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/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-1</v>
      </c>
      <c r="AX703" s="10">
        <v>43038.166707060183</v>
      </c>
      <c r="AY703" s="7"/>
      <c r="AZ703" s="7">
        <v>0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/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-1</v>
      </c>
      <c r="AX704" s="10">
        <v>43038.208373784721</v>
      </c>
      <c r="AY704" s="7"/>
      <c r="AZ704" s="7">
        <v>0</v>
      </c>
      <c r="BA704" s="11">
        <v>43069.208373784721</v>
      </c>
      <c r="BB704" s="7">
        <v>0</v>
      </c>
      <c r="BC704" s="7">
        <v>4</v>
      </c>
      <c r="BD704" s="11">
        <v>43099.208373784721</v>
      </c>
      <c r="BE704" s="7">
        <v>0</v>
      </c>
      <c r="BF704" s="7">
        <v>-1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2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>
        <v>0</v>
      </c>
      <c r="AN705" s="7"/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/>
      <c r="AZ705" s="7">
        <v>1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>
        <v>2</v>
      </c>
      <c r="AI706" s="11">
        <v>42885.291707233795</v>
      </c>
      <c r="AJ706" s="7">
        <v>0</v>
      </c>
      <c r="AK706" s="7">
        <v>2</v>
      </c>
      <c r="AL706" s="10">
        <v>42916.291707233795</v>
      </c>
      <c r="AM706" s="7">
        <v>0</v>
      </c>
      <c r="AN706" s="7"/>
      <c r="AO706" s="10">
        <v>42946.291707233795</v>
      </c>
      <c r="AP706" s="7">
        <v>0</v>
      </c>
      <c r="AQ706" s="7">
        <v>3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/>
      <c r="AZ706" s="7">
        <v>4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0</v>
      </c>
      <c r="BL706" s="7">
        <v>1</v>
      </c>
      <c r="BM706" s="12">
        <v>43189.291707233795</v>
      </c>
      <c r="BN706" s="7">
        <v>0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0</v>
      </c>
      <c r="AK707" s="7">
        <v>2</v>
      </c>
      <c r="AL707" s="13">
        <v>42916.333373958332</v>
      </c>
      <c r="AM707" s="7">
        <v>1</v>
      </c>
      <c r="AN707" s="7"/>
      <c r="AO707" s="11">
        <v>42946.333373958332</v>
      </c>
      <c r="AP707" s="7">
        <v>0</v>
      </c>
      <c r="AQ707" s="7">
        <v>5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/>
      <c r="AZ707" s="7">
        <v>8</v>
      </c>
      <c r="BA707" s="11">
        <v>43069.333373958332</v>
      </c>
      <c r="BB707" s="7">
        <v>0</v>
      </c>
      <c r="BC707" s="7">
        <v>3</v>
      </c>
      <c r="BD707" s="11">
        <v>43099.333373958332</v>
      </c>
      <c r="BE707" s="7">
        <v>0</v>
      </c>
      <c r="BF707" s="7">
        <v>2</v>
      </c>
      <c r="BG707" s="11">
        <v>43130.333373958332</v>
      </c>
      <c r="BH707" s="7">
        <v>0</v>
      </c>
      <c r="BI707" s="7">
        <v>2</v>
      </c>
      <c r="BJ707" s="11">
        <v>43161.333373958332</v>
      </c>
      <c r="BK707" s="7">
        <v>0</v>
      </c>
      <c r="BL707" s="7">
        <v>12</v>
      </c>
      <c r="BM707" s="12">
        <v>43189.333373958332</v>
      </c>
      <c r="BN707" s="7">
        <v>0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>
        <v>0</v>
      </c>
      <c r="AI708" s="11">
        <v>42885.375040682869</v>
      </c>
      <c r="AJ708" s="7">
        <v>0</v>
      </c>
      <c r="AK708" s="7">
        <v>3</v>
      </c>
      <c r="AL708" s="10">
        <v>42916.375040682869</v>
      </c>
      <c r="AM708" s="7">
        <v>1</v>
      </c>
      <c r="AN708" s="7"/>
      <c r="AO708" s="10">
        <v>42946.375040682869</v>
      </c>
      <c r="AP708" s="7">
        <v>0</v>
      </c>
      <c r="AQ708" s="7">
        <v>4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1</v>
      </c>
      <c r="AW708" s="7">
        <v>6</v>
      </c>
      <c r="AX708" s="10">
        <v>43038.375040682869</v>
      </c>
      <c r="AY708" s="7"/>
      <c r="AZ708" s="7">
        <v>2</v>
      </c>
      <c r="BA708" s="11">
        <v>43069.375040682869</v>
      </c>
      <c r="BB708" s="7">
        <v>0</v>
      </c>
      <c r="BC708" s="7">
        <v>3</v>
      </c>
      <c r="BD708" s="11">
        <v>43099.375040682869</v>
      </c>
      <c r="BE708" s="7">
        <v>0</v>
      </c>
      <c r="BF708" s="7">
        <v>2</v>
      </c>
      <c r="BG708" s="11">
        <v>43130.375040682869</v>
      </c>
      <c r="BH708" s="7">
        <v>1</v>
      </c>
      <c r="BI708" s="7">
        <v>4</v>
      </c>
      <c r="BJ708" s="11">
        <v>43161.375040682869</v>
      </c>
      <c r="BK708" s="7">
        <v>0</v>
      </c>
      <c r="BL708" s="7">
        <v>3</v>
      </c>
      <c r="BM708" s="12">
        <v>43189.375040682869</v>
      </c>
      <c r="BN708" s="7">
        <v>0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0</v>
      </c>
      <c r="AK709" s="7">
        <v>5</v>
      </c>
      <c r="AL709" s="13">
        <v>42916.416707407407</v>
      </c>
      <c r="AM709" s="7">
        <v>1</v>
      </c>
      <c r="AN709" s="7"/>
      <c r="AO709" s="11">
        <v>42946.416707407407</v>
      </c>
      <c r="AP709" s="7">
        <v>0</v>
      </c>
      <c r="AQ709" s="7">
        <v>2</v>
      </c>
      <c r="AR709" s="13">
        <v>42977.416707407407</v>
      </c>
      <c r="AS709" s="7"/>
      <c r="AT709" s="7">
        <v>1</v>
      </c>
      <c r="AU709" s="13">
        <v>43008.416707407407</v>
      </c>
      <c r="AV709" s="7">
        <v>1</v>
      </c>
      <c r="AW709" s="7">
        <v>3</v>
      </c>
      <c r="AX709" s="10">
        <v>43038.416707407407</v>
      </c>
      <c r="AY709" s="7"/>
      <c r="AZ709" s="7">
        <v>2</v>
      </c>
      <c r="BA709" s="11">
        <v>43069.416707407407</v>
      </c>
      <c r="BB709" s="7">
        <v>0</v>
      </c>
      <c r="BC709" s="7">
        <v>3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0</v>
      </c>
      <c r="BI709" s="7">
        <v>3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0</v>
      </c>
      <c r="BO709" s="7">
        <v>1</v>
      </c>
    </row>
    <row r="710" spans="32:67" ht="12" customHeight="1">
      <c r="AF710" s="11">
        <v>42855.458374131944</v>
      </c>
      <c r="AG710" s="7">
        <v>0</v>
      </c>
      <c r="AH710" s="7">
        <v>0</v>
      </c>
      <c r="AI710" s="11">
        <v>42885.458374131944</v>
      </c>
      <c r="AJ710" s="7">
        <v>0</v>
      </c>
      <c r="AK710" s="7">
        <v>1</v>
      </c>
      <c r="AL710" s="10">
        <v>42916.458374131944</v>
      </c>
      <c r="AM710" s="7">
        <v>1</v>
      </c>
      <c r="AN710" s="7"/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0</v>
      </c>
      <c r="AT710" s="7">
        <v>1</v>
      </c>
      <c r="AU710" s="10">
        <v>43008.458374131944</v>
      </c>
      <c r="AV710" s="7"/>
      <c r="AW710" s="7">
        <v>2</v>
      </c>
      <c r="AX710" s="10">
        <v>43038.458374131944</v>
      </c>
      <c r="AY710" s="7"/>
      <c r="AZ710" s="7">
        <v>2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/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/>
      <c r="AK711" s="7">
        <v>1</v>
      </c>
      <c r="AL711" s="13">
        <v>42916.500040856481</v>
      </c>
      <c r="AM711" s="7">
        <v>1</v>
      </c>
      <c r="AN711" s="7"/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0</v>
      </c>
      <c r="AU711" s="13">
        <v>43008.500040856481</v>
      </c>
      <c r="AV711" s="7">
        <v>1</v>
      </c>
      <c r="AW711" s="7">
        <v>0</v>
      </c>
      <c r="AX711" s="10">
        <v>43038.500040856481</v>
      </c>
      <c r="AY711" s="7"/>
      <c r="AZ711" s="7">
        <v>4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/>
      <c r="BI711" s="7">
        <v>3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/>
      <c r="AK712" s="7">
        <v>0</v>
      </c>
      <c r="AL712" s="10">
        <v>42916.541707581018</v>
      </c>
      <c r="AM712" s="7">
        <v>1</v>
      </c>
      <c r="AN712" s="7"/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0</v>
      </c>
      <c r="AW712" s="7">
        <v>0</v>
      </c>
      <c r="AX712" s="10">
        <v>43038.541707581018</v>
      </c>
      <c r="AY712" s="7"/>
      <c r="AZ712" s="7">
        <v>13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1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1</v>
      </c>
      <c r="AN713" s="7"/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0</v>
      </c>
      <c r="AW713" s="7">
        <v>0</v>
      </c>
      <c r="AX713" s="10">
        <v>43038.583374305555</v>
      </c>
      <c r="AY713" s="7"/>
      <c r="AZ713" s="7">
        <v>2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0</v>
      </c>
      <c r="AL714" s="10">
        <v>42916.625041030093</v>
      </c>
      <c r="AM714" s="7">
        <v>0</v>
      </c>
      <c r="AN714" s="7"/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/>
      <c r="AZ714" s="7">
        <v>12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0</v>
      </c>
      <c r="AN715" s="7"/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0</v>
      </c>
      <c r="AU715" s="13">
        <v>43008.66670775463</v>
      </c>
      <c r="AV715" s="7">
        <v>0</v>
      </c>
      <c r="AW715" s="7">
        <v>-1</v>
      </c>
      <c r="AX715" s="10">
        <v>43038.66670775463</v>
      </c>
      <c r="AY715" s="7"/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/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-1</v>
      </c>
      <c r="AX716" s="10">
        <v>43038.708374479167</v>
      </c>
      <c r="AY716" s="7"/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/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-1</v>
      </c>
      <c r="AX717" s="10">
        <v>43038.750041203704</v>
      </c>
      <c r="AY717" s="7"/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1</v>
      </c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-1</v>
      </c>
      <c r="AX718" s="10">
        <v>43038.791707928242</v>
      </c>
      <c r="AY718" s="7"/>
      <c r="AZ718" s="7">
        <v>0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-1</v>
      </c>
      <c r="AX719" s="10">
        <v>43038.833374652779</v>
      </c>
      <c r="AY719" s="7"/>
      <c r="AZ719" s="7">
        <v>0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2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-1</v>
      </c>
      <c r="AX721" s="10">
        <v>43038.916708101853</v>
      </c>
      <c r="AY721" s="7"/>
      <c r="AZ721" s="7">
        <v>1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-1</v>
      </c>
      <c r="AX722" s="10">
        <v>43038.95837482639</v>
      </c>
      <c r="AY722" s="7"/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0</v>
      </c>
      <c r="AH723" s="7">
        <v>-1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-1</v>
      </c>
      <c r="AU723" s="13">
        <v>43009.000041550928</v>
      </c>
      <c r="AV723" s="7">
        <v>0</v>
      </c>
      <c r="AW723" s="7">
        <v>-1</v>
      </c>
      <c r="AX723" s="10">
        <v>43039.000041550928</v>
      </c>
      <c r="AY723" s="7"/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2019-03-10T12:13:11Z</dcterms:created>
  <dcterms:modified xsi:type="dcterms:W3CDTF">2019-03-11T12:38:26Z</dcterms:modified>
</cp:coreProperties>
</file>