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<sst xmlns="http://schemas.openxmlformats.org/spreadsheetml/2006/main" count="588" uniqueCount="437">
  <si>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</si>
  <si>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</si>
  <si>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</si>
  <si>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</si>
  <si>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</si>
  <si>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</si>
  <si>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</si>
  <si>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</si>
  <si>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</si>
  <si>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</si>
  <si>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</si>
  <si>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</si>
  <si>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</si>
  <si>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</si>
  <si>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苦竹</t>
  </si>
  <si>
    <t>榴岡</t>
  </si>
  <si>
    <t>苦竹局･榴岡局月別のSO2濃度の推移</t>
  </si>
  <si>
    <t>2017/4/1～2018/3/31</t>
  </si>
  <si>
    <t>年間最大:SO2(7)(8)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</si>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</sst>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2</c:v>
                </c:pt>
                <c:pt idx="503">
                  <c:v>0</c:v>
                </c:pt>
                <c:pt idx="504">
                  <c:v>2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5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996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9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4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352"/>
        <c:axId val="194885888"/>
      </c:lineChart>
      <c:catAx>
        <c:axId val="19488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5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58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苦竹･榴岡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1</v>
      </c>
      <c r="AK4" s="7"/>
      <c r="AL4" s="10">
        <v>42887.041666666664</v>
      </c>
      <c r="AM4" s="7"/>
      <c r="AN4" s="7">
        <v>2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/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/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/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/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/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/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/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0</v>
      </c>
      <c r="AN11" s="7">
        <v>1</v>
      </c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/>
      <c r="AU11" s="13">
        <v>42979.333333680559</v>
      </c>
      <c r="AV11" s="7">
        <v>0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/>
      <c r="AU12" s="10">
        <v>42979.375000405096</v>
      </c>
      <c r="AV12" s="7">
        <v>0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1</v>
      </c>
      <c r="AK13" s="7">
        <v>0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/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2</v>
      </c>
      <c r="AN14" s="7">
        <v>3</v>
      </c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/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1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0</v>
      </c>
      <c r="AQ15" s="7"/>
      <c r="AR15" s="13">
        <v>42948.500000578701</v>
      </c>
      <c r="AS15" s="7">
        <v>0</v>
      </c>
      <c r="AT15" s="7"/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1</v>
      </c>
      <c r="AN16" s="7">
        <v>3</v>
      </c>
      <c r="AO16" s="10">
        <v>42917.541667303238</v>
      </c>
      <c r="AP16" s="7">
        <v>0</v>
      </c>
      <c r="AQ16" s="7"/>
      <c r="AR16" s="10">
        <v>42948.541667303238</v>
      </c>
      <c r="AS16" s="7">
        <v>1</v>
      </c>
      <c r="AT16" s="7"/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4</v>
      </c>
      <c r="AO17" s="11">
        <v>42917.583334027775</v>
      </c>
      <c r="AP17" s="7">
        <v>0</v>
      </c>
      <c r="AQ17" s="7"/>
      <c r="AR17" s="13">
        <v>42948.583334027775</v>
      </c>
      <c r="AS17" s="7">
        <v>1</v>
      </c>
      <c r="AT17" s="7"/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3</v>
      </c>
      <c r="AO18" s="10">
        <v>42917.625000752312</v>
      </c>
      <c r="AP18" s="7">
        <v>1</v>
      </c>
      <c r="AQ18" s="7"/>
      <c r="AR18" s="10">
        <v>42948.625000752312</v>
      </c>
      <c r="AS18" s="7">
        <v>2</v>
      </c>
      <c r="AT18" s="7"/>
      <c r="AU18" s="10">
        <v>42979.625000752312</v>
      </c>
      <c r="AV18" s="7">
        <v>1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2</v>
      </c>
      <c r="AN19" s="7">
        <v>3</v>
      </c>
      <c r="AO19" s="11">
        <v>42917.666667476849</v>
      </c>
      <c r="AP19" s="7">
        <v>1</v>
      </c>
      <c r="AQ19" s="7"/>
      <c r="AR19" s="13">
        <v>42948.666667476849</v>
      </c>
      <c r="AS19" s="7">
        <v>1</v>
      </c>
      <c r="AT19" s="7"/>
      <c r="AU19" s="13">
        <v>42979.666667476849</v>
      </c>
      <c r="AV19" s="7">
        <v>1</v>
      </c>
      <c r="AW19" s="7">
        <v>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/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3</v>
      </c>
      <c r="AO21" s="11">
        <v>42917.750000925924</v>
      </c>
      <c r="AP21" s="7">
        <v>1</v>
      </c>
      <c r="AQ21" s="7"/>
      <c r="AR21" s="13">
        <v>42948.750000925924</v>
      </c>
      <c r="AS21" s="7">
        <v>0</v>
      </c>
      <c r="AT21" s="7"/>
      <c r="AU21" s="13">
        <v>42979.750000925924</v>
      </c>
      <c r="AV21" s="7">
        <v>2</v>
      </c>
      <c r="AW21" s="7">
        <v>6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1</v>
      </c>
      <c r="AN22" s="7">
        <v>3</v>
      </c>
      <c r="AO22" s="10">
        <v>42917.791667650461</v>
      </c>
      <c r="AP22" s="7">
        <v>2</v>
      </c>
      <c r="AQ22" s="7"/>
      <c r="AR22" s="10">
        <v>42948.791667650461</v>
      </c>
      <c r="AS22" s="7">
        <v>1</v>
      </c>
      <c r="AT22" s="7"/>
      <c r="AU22" s="10">
        <v>42979.791667650461</v>
      </c>
      <c r="AV22" s="7">
        <v>1</v>
      </c>
      <c r="AW22" s="7">
        <v>3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2</v>
      </c>
      <c r="AO23" s="11">
        <v>42917.833334374998</v>
      </c>
      <c r="AP23" s="7">
        <v>4</v>
      </c>
      <c r="AQ23" s="7"/>
      <c r="AR23" s="13">
        <v>42948.833334374998</v>
      </c>
      <c r="AS23" s="7">
        <v>1</v>
      </c>
      <c r="AT23" s="7"/>
      <c r="AU23" s="13">
        <v>42979.833334374998</v>
      </c>
      <c r="AV23" s="7">
        <v>0</v>
      </c>
      <c r="AW23" s="7">
        <v>3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3</v>
      </c>
      <c r="AQ24" s="7"/>
      <c r="AR24" s="10">
        <v>42948.875001099535</v>
      </c>
      <c r="AS24" s="7">
        <v>1</v>
      </c>
      <c r="AT24" s="7"/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3</v>
      </c>
      <c r="AQ25" s="7"/>
      <c r="AR25" s="13">
        <v>42948.916667824073</v>
      </c>
      <c r="AS25" s="7">
        <v>0</v>
      </c>
      <c r="AT25" s="7"/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>
        <v>2</v>
      </c>
      <c r="AQ26" s="7"/>
      <c r="AR26" s="10">
        <v>42948.95833454861</v>
      </c>
      <c r="AS26" s="7">
        <v>0</v>
      </c>
      <c r="AT26" s="7"/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2</v>
      </c>
      <c r="AQ27" s="7"/>
      <c r="AR27" s="13">
        <v>42949.000001273147</v>
      </c>
      <c r="AS27" s="7">
        <v>0</v>
      </c>
      <c r="AT27" s="7"/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/>
      <c r="AO28" s="10">
        <v>42918.041667997684</v>
      </c>
      <c r="AP28" s="7">
        <v>1</v>
      </c>
      <c r="AQ28" s="7"/>
      <c r="AR28" s="10">
        <v>42949.041667997684</v>
      </c>
      <c r="AS28" s="7">
        <v>0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/>
      <c r="AO29" s="11">
        <v>42918.083334722221</v>
      </c>
      <c r="AP29" s="7">
        <v>1</v>
      </c>
      <c r="AQ29" s="7"/>
      <c r="AR29" s="13">
        <v>42949.083334722221</v>
      </c>
      <c r="AS29" s="7">
        <v>0</v>
      </c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/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/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/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0</v>
      </c>
      <c r="AN34" s="7"/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/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/>
      <c r="AO35" s="11">
        <v>42918.333335069445</v>
      </c>
      <c r="AP35" s="7">
        <v>0</v>
      </c>
      <c r="AQ35" s="7"/>
      <c r="AR35" s="13">
        <v>42949.333335069445</v>
      </c>
      <c r="AS35" s="7">
        <v>0</v>
      </c>
      <c r="AT35" s="7"/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/>
      <c r="AO36" s="10">
        <v>42918.375001793982</v>
      </c>
      <c r="AP36" s="7">
        <v>1</v>
      </c>
      <c r="AQ36" s="7"/>
      <c r="AR36" s="10">
        <v>42949.375001793982</v>
      </c>
      <c r="AS36" s="7">
        <v>0</v>
      </c>
      <c r="AT36" s="7"/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/>
      <c r="AO37" s="11">
        <v>42918.416668518519</v>
      </c>
      <c r="AP37" s="7">
        <v>1</v>
      </c>
      <c r="AQ37" s="7"/>
      <c r="AR37" s="13">
        <v>42949.416668518519</v>
      </c>
      <c r="AS37" s="7">
        <v>0</v>
      </c>
      <c r="AT37" s="7"/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/>
      <c r="AO38" s="10">
        <v>42918.458335243056</v>
      </c>
      <c r="AP38" s="7">
        <v>1</v>
      </c>
      <c r="AQ38" s="7"/>
      <c r="AR38" s="10">
        <v>42949.458335243056</v>
      </c>
      <c r="AS38" s="7">
        <v>0</v>
      </c>
      <c r="AT38" s="7"/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/>
      <c r="AO39" s="11">
        <v>42918.500001967594</v>
      </c>
      <c r="AP39" s="7">
        <v>1</v>
      </c>
      <c r="AQ39" s="7"/>
      <c r="AR39" s="13">
        <v>42949.500001967594</v>
      </c>
      <c r="AS39" s="7">
        <v>0</v>
      </c>
      <c r="AT39" s="7"/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/>
      <c r="AO40" s="10">
        <v>42918.541668692131</v>
      </c>
      <c r="AP40" s="7">
        <v>1</v>
      </c>
      <c r="AQ40" s="7"/>
      <c r="AR40" s="10">
        <v>42949.541668692131</v>
      </c>
      <c r="AS40" s="7">
        <v>0</v>
      </c>
      <c r="AT40" s="7"/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0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/>
      <c r="AO41" s="11">
        <v>42918.583335416668</v>
      </c>
      <c r="AP41" s="7">
        <v>1</v>
      </c>
      <c r="AQ41" s="7"/>
      <c r="AR41" s="13">
        <v>42949.583335416668</v>
      </c>
      <c r="AS41" s="7">
        <v>0</v>
      </c>
      <c r="AT41" s="7"/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/>
      <c r="AR42" s="10">
        <v>42949.625002141205</v>
      </c>
      <c r="AS42" s="7">
        <v>0</v>
      </c>
      <c r="AT42" s="7"/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4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0</v>
      </c>
      <c r="AT43" s="7"/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3</v>
      </c>
      <c r="BF43" s="7">
        <v>4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0</v>
      </c>
      <c r="AT44" s="7"/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>
        <v>1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0</v>
      </c>
      <c r="AT45" s="7"/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>
        <v>1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/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/>
      <c r="AO47" s="11">
        <v>42918.833335763891</v>
      </c>
      <c r="AP47" s="7">
        <v>1</v>
      </c>
      <c r="AQ47" s="7"/>
      <c r="AR47" s="13">
        <v>42949.833335763891</v>
      </c>
      <c r="AS47" s="7">
        <v>0</v>
      </c>
      <c r="AT47" s="7"/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/>
      <c r="AO48" s="10">
        <v>42918.875002488428</v>
      </c>
      <c r="AP48" s="7">
        <v>2</v>
      </c>
      <c r="AQ48" s="7"/>
      <c r="AR48" s="10">
        <v>42949.875002488428</v>
      </c>
      <c r="AS48" s="7">
        <v>0</v>
      </c>
      <c r="AT48" s="7"/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/>
      <c r="AO49" s="11">
        <v>42918.916669212966</v>
      </c>
      <c r="AP49" s="7">
        <v>1</v>
      </c>
      <c r="AQ49" s="7"/>
      <c r="AR49" s="13">
        <v>42949.916669212966</v>
      </c>
      <c r="AS49" s="7">
        <v>0</v>
      </c>
      <c r="AT49" s="7"/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/>
      <c r="AO50" s="10">
        <v>42918.958335937503</v>
      </c>
      <c r="AP50" s="7">
        <v>1</v>
      </c>
      <c r="AQ50" s="7"/>
      <c r="AR50" s="10">
        <v>42949.958335937503</v>
      </c>
      <c r="AS50" s="7">
        <v>1</v>
      </c>
      <c r="AT50" s="7"/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/>
      <c r="AO51" s="11">
        <v>42919.00000266204</v>
      </c>
      <c r="AP51" s="7">
        <v>1</v>
      </c>
      <c r="AQ51" s="7"/>
      <c r="AR51" s="13">
        <v>42950.00000266204</v>
      </c>
      <c r="AS51" s="7">
        <v>1</v>
      </c>
      <c r="AT51" s="7"/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1</v>
      </c>
      <c r="AT52" s="7"/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/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/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/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/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/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/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/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/>
      <c r="AR60" s="10">
        <v>42950.375003182868</v>
      </c>
      <c r="AS60" s="7">
        <v>0</v>
      </c>
      <c r="AT60" s="7"/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/>
      <c r="AR61" s="13">
        <v>42950.416669907405</v>
      </c>
      <c r="AS61" s="7">
        <v>1</v>
      </c>
      <c r="AT61" s="7"/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1</v>
      </c>
      <c r="AT62" s="7"/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0</v>
      </c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2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/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/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/>
      <c r="AU67" s="13">
        <v>42981.666670254628</v>
      </c>
      <c r="AV67" s="7">
        <v>1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/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2</v>
      </c>
      <c r="AK69" s="7">
        <v>3</v>
      </c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/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/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/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/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/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/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/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0</v>
      </c>
      <c r="AN76" s="7"/>
      <c r="AO76" s="10">
        <v>42920.041670775463</v>
      </c>
      <c r="AP76" s="7">
        <v>0</v>
      </c>
      <c r="AQ76" s="7"/>
      <c r="AR76" s="10">
        <v>42951.041670775463</v>
      </c>
      <c r="AS76" s="7"/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/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/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/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/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/>
      <c r="AO81" s="11">
        <v>42920.250004398149</v>
      </c>
      <c r="AP81" s="7">
        <v>1</v>
      </c>
      <c r="AQ81" s="7"/>
      <c r="AR81" s="13">
        <v>42951.250004398149</v>
      </c>
      <c r="AS81" s="7">
        <v>0</v>
      </c>
      <c r="AT81" s="7"/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/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/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1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/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/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/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/>
      <c r="AO86" s="10">
        <v>42920.458338020835</v>
      </c>
      <c r="AP86" s="7">
        <v>0</v>
      </c>
      <c r="AQ86" s="7"/>
      <c r="AR86" s="10">
        <v>42951.458338020835</v>
      </c>
      <c r="AS86" s="7">
        <v>0</v>
      </c>
      <c r="AT86" s="7"/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/>
      <c r="BL86" s="7">
        <v>1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0</v>
      </c>
      <c r="AN87" s="7"/>
      <c r="AO87" s="11">
        <v>42920.500004745372</v>
      </c>
      <c r="AP87" s="7">
        <v>0</v>
      </c>
      <c r="AQ87" s="7"/>
      <c r="AR87" s="13">
        <v>42951.500004745372</v>
      </c>
      <c r="AS87" s="7">
        <v>0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/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/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/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/>
      <c r="AR89" s="13">
        <v>42951.583338194447</v>
      </c>
      <c r="AS89" s="7">
        <v>1</v>
      </c>
      <c r="AT89" s="7"/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/>
      <c r="BL89" s="7">
        <v>0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/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/>
      <c r="BL90" s="7">
        <v>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/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/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/>
      <c r="AR92" s="10">
        <v>42951.708338368058</v>
      </c>
      <c r="AS92" s="7">
        <v>0</v>
      </c>
      <c r="AT92" s="7"/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/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/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/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/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/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/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/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/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/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/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/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/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/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/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/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/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/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/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/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/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/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/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/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/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/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/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/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/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/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0</v>
      </c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/>
      <c r="AR107" s="13">
        <v>42952.333339236109</v>
      </c>
      <c r="AS107" s="7">
        <v>1</v>
      </c>
      <c r="AT107" s="7"/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/>
      <c r="BL107" s="7">
        <v>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/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/>
      <c r="BL108" s="7">
        <v>1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0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/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/>
      <c r="BL109" s="7">
        <v>0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0</v>
      </c>
      <c r="AH110" s="7">
        <v>1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/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/>
      <c r="BL110" s="7">
        <v>0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/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/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/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0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/>
      <c r="AO113" s="11">
        <v>42921.583339583332</v>
      </c>
      <c r="AP113" s="7">
        <v>1</v>
      </c>
      <c r="AQ113" s="7"/>
      <c r="AR113" s="13">
        <v>42952.583339583332</v>
      </c>
      <c r="AS113" s="7">
        <v>0</v>
      </c>
      <c r="AT113" s="7"/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/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/>
      <c r="AR114" s="10">
        <v>42952.62500630787</v>
      </c>
      <c r="AS114" s="7">
        <v>0</v>
      </c>
      <c r="AT114" s="7"/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/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/>
      <c r="AR115" s="13">
        <v>42952.666673032407</v>
      </c>
      <c r="AS115" s="7">
        <v>0</v>
      </c>
      <c r="AT115" s="7"/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/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0</v>
      </c>
      <c r="AN116" s="7"/>
      <c r="AO116" s="10">
        <v>42921.708339756944</v>
      </c>
      <c r="AP116" s="7">
        <v>1</v>
      </c>
      <c r="AQ116" s="7"/>
      <c r="AR116" s="10">
        <v>42952.708339756944</v>
      </c>
      <c r="AS116" s="7">
        <v>0</v>
      </c>
      <c r="AT116" s="7"/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/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/>
      <c r="AO117" s="11">
        <v>42921.750006481481</v>
      </c>
      <c r="AP117" s="7">
        <v>1</v>
      </c>
      <c r="AQ117" s="7"/>
      <c r="AR117" s="13">
        <v>42952.750006481481</v>
      </c>
      <c r="AS117" s="7">
        <v>0</v>
      </c>
      <c r="AT117" s="7"/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/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</v>
      </c>
      <c r="AH118" s="7">
        <v>3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/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/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0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/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/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0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/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2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/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/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</v>
      </c>
      <c r="AH121" s="7">
        <v>2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/>
      <c r="AO121" s="11">
        <v>42921.91667337963</v>
      </c>
      <c r="AP121" s="7">
        <v>2</v>
      </c>
      <c r="AQ121" s="7"/>
      <c r="AR121" s="13">
        <v>42952.91667337963</v>
      </c>
      <c r="AS121" s="7">
        <v>0</v>
      </c>
      <c r="AT121" s="7"/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/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1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/>
      <c r="AO122" s="10">
        <v>42921.958340104167</v>
      </c>
      <c r="AP122" s="7">
        <v>1</v>
      </c>
      <c r="AQ122" s="7"/>
      <c r="AR122" s="10">
        <v>42952.958340104167</v>
      </c>
      <c r="AS122" s="7">
        <v>0</v>
      </c>
      <c r="AT122" s="7"/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/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</v>
      </c>
      <c r="AH123" s="7">
        <v>2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0</v>
      </c>
      <c r="AN123" s="7"/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/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/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>
        <v>0</v>
      </c>
      <c r="AN124" s="7"/>
      <c r="AO124" s="10">
        <v>42922.041673553242</v>
      </c>
      <c r="AP124" s="7"/>
      <c r="AQ124" s="7"/>
      <c r="AR124" s="10">
        <v>42953.041673553242</v>
      </c>
      <c r="AS124" s="7">
        <v>0</v>
      </c>
      <c r="AT124" s="7"/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/>
      <c r="BJ124" s="11">
        <v>43137.041673553242</v>
      </c>
      <c r="BK124" s="7"/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/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/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/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/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/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/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>
        <v>2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/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/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/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/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/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/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/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/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</v>
      </c>
      <c r="AH132" s="7">
        <v>2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/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/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</v>
      </c>
      <c r="AH133" s="7">
        <v>3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/>
      <c r="AO133" s="11">
        <v>42922.416674074077</v>
      </c>
      <c r="AP133" s="7"/>
      <c r="AQ133" s="7"/>
      <c r="AR133" s="13">
        <v>42953.416674074077</v>
      </c>
      <c r="AS133" s="7">
        <v>0</v>
      </c>
      <c r="AT133" s="7"/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/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</v>
      </c>
      <c r="AH134" s="7">
        <v>3</v>
      </c>
      <c r="AI134" s="11">
        <v>42861.458340798614</v>
      </c>
      <c r="AJ134" s="7">
        <v>2</v>
      </c>
      <c r="AK134" s="7">
        <v>3</v>
      </c>
      <c r="AL134" s="10">
        <v>42892.458340798614</v>
      </c>
      <c r="AM134" s="7">
        <v>0</v>
      </c>
      <c r="AN134" s="7"/>
      <c r="AO134" s="10">
        <v>42922.458340798614</v>
      </c>
      <c r="AP134" s="7"/>
      <c r="AQ134" s="7"/>
      <c r="AR134" s="10">
        <v>42953.458340798614</v>
      </c>
      <c r="AS134" s="7">
        <v>0</v>
      </c>
      <c r="AT134" s="7"/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/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277</v>
      </c>
      <c r="D135" s="31">
        <v>683</v>
      </c>
      <c r="E135" s="23" t="s">
        <v>14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/>
      <c r="AO135" s="11">
        <v>42922.500007523151</v>
      </c>
      <c r="AP135" s="7"/>
      <c r="AQ135" s="7"/>
      <c r="AR135" s="13">
        <v>42953.500007523151</v>
      </c>
      <c r="AS135" s="7">
        <v>0</v>
      </c>
      <c r="AT135" s="7"/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/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1</v>
      </c>
      <c r="AH136" s="7">
        <v>3</v>
      </c>
      <c r="AI136" s="11">
        <v>42861.541674247688</v>
      </c>
      <c r="AJ136" s="7">
        <v>0</v>
      </c>
      <c r="AK136" s="7">
        <v>1</v>
      </c>
      <c r="AL136" s="10">
        <v>42892.541674247688</v>
      </c>
      <c r="AM136" s="7">
        <v>0</v>
      </c>
      <c r="AN136" s="7"/>
      <c r="AO136" s="10">
        <v>42922.541674247688</v>
      </c>
      <c r="AP136" s="7"/>
      <c r="AQ136" s="7"/>
      <c r="AR136" s="10">
        <v>42953.541674247688</v>
      </c>
      <c r="AS136" s="7">
        <v>0</v>
      </c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2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0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3</v>
      </c>
      <c r="AI137" s="11">
        <v>42861.583340972225</v>
      </c>
      <c r="AJ137" s="7">
        <v>2</v>
      </c>
      <c r="AK137" s="7">
        <v>3</v>
      </c>
      <c r="AL137" s="13">
        <v>42892.583340972225</v>
      </c>
      <c r="AM137" s="7">
        <v>0</v>
      </c>
      <c r="AN137" s="7"/>
      <c r="AO137" s="11">
        <v>42922.583340972225</v>
      </c>
      <c r="AP137" s="7"/>
      <c r="AQ137" s="7"/>
      <c r="AR137" s="13">
        <v>42953.583340972225</v>
      </c>
      <c r="AS137" s="7">
        <v>0</v>
      </c>
      <c r="AT137" s="7"/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2</v>
      </c>
      <c r="AK138" s="7">
        <v>3</v>
      </c>
      <c r="AL138" s="10">
        <v>42892.625007696763</v>
      </c>
      <c r="AM138" s="7">
        <v>0</v>
      </c>
      <c r="AN138" s="7"/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/>
      <c r="AO139" s="11">
        <v>42922.6666744213</v>
      </c>
      <c r="AP139" s="7">
        <v>1</v>
      </c>
      <c r="AQ139" s="7"/>
      <c r="AR139" s="13">
        <v>42953.6666744213</v>
      </c>
      <c r="AS139" s="7">
        <v>0</v>
      </c>
      <c r="AT139" s="7"/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2</v>
      </c>
      <c r="AI140" s="11">
        <v>42861.70834114583</v>
      </c>
      <c r="AJ140" s="7">
        <v>1</v>
      </c>
      <c r="AK140" s="7">
        <v>2</v>
      </c>
      <c r="AL140" s="10">
        <v>42892.70834114583</v>
      </c>
      <c r="AM140" s="7">
        <v>0</v>
      </c>
      <c r="AN140" s="7"/>
      <c r="AO140" s="10">
        <v>42922.70834114583</v>
      </c>
      <c r="AP140" s="7">
        <v>1</v>
      </c>
      <c r="AQ140" s="7"/>
      <c r="AR140" s="10">
        <v>42953.70834114583</v>
      </c>
      <c r="AS140" s="7">
        <v>0</v>
      </c>
      <c r="AT140" s="7"/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/>
      <c r="AO141" s="11">
        <v>42922.750007870367</v>
      </c>
      <c r="AP141" s="7">
        <v>1</v>
      </c>
      <c r="AQ141" s="7"/>
      <c r="AR141" s="13">
        <v>42953.750007870367</v>
      </c>
      <c r="AS141" s="7">
        <v>0</v>
      </c>
      <c r="AT141" s="7"/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2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/>
      <c r="AR142" s="10">
        <v>42953.791674594904</v>
      </c>
      <c r="AS142" s="7">
        <v>0</v>
      </c>
      <c r="AT142" s="7"/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2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/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/>
      <c r="AO144" s="10">
        <v>42922.875008043979</v>
      </c>
      <c r="AP144" s="7">
        <v>1</v>
      </c>
      <c r="AQ144" s="7"/>
      <c r="AR144" s="10">
        <v>42953.875008043979</v>
      </c>
      <c r="AS144" s="7">
        <v>0</v>
      </c>
      <c r="AT144" s="7"/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/>
      <c r="AO145" s="11">
        <v>42922.916674768516</v>
      </c>
      <c r="AP145" s="7">
        <v>1</v>
      </c>
      <c r="AQ145" s="7"/>
      <c r="AR145" s="13">
        <v>42953.916674768516</v>
      </c>
      <c r="AS145" s="7">
        <v>0</v>
      </c>
      <c r="AT145" s="7"/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0</v>
      </c>
      <c r="AN146" s="7"/>
      <c r="AO146" s="10">
        <v>42922.958341493053</v>
      </c>
      <c r="AP146" s="7">
        <v>1</v>
      </c>
      <c r="AQ146" s="7"/>
      <c r="AR146" s="10">
        <v>42953.958341493053</v>
      </c>
      <c r="AS146" s="7">
        <v>0</v>
      </c>
      <c r="AT146" s="7"/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/>
      <c r="AO147" s="11">
        <v>42923.00000821759</v>
      </c>
      <c r="AP147" s="7">
        <v>1</v>
      </c>
      <c r="AQ147" s="7"/>
      <c r="AR147" s="13">
        <v>42954.00000821759</v>
      </c>
      <c r="AS147" s="7">
        <v>0</v>
      </c>
      <c r="AT147" s="7"/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1</v>
      </c>
      <c r="AQ148" s="7"/>
      <c r="AR148" s="10">
        <v>42954.041674942127</v>
      </c>
      <c r="AS148" s="7">
        <v>0</v>
      </c>
      <c r="AT148" s="7"/>
      <c r="AU148" s="10">
        <v>42985.041674942127</v>
      </c>
      <c r="AV148" s="7">
        <v>0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/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/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/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/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/>
      <c r="AO153" s="11">
        <v>42923.250008564813</v>
      </c>
      <c r="AP153" s="7">
        <v>1</v>
      </c>
      <c r="AQ153" s="7"/>
      <c r="AR153" s="13">
        <v>42954.250008564813</v>
      </c>
      <c r="AS153" s="7">
        <v>0</v>
      </c>
      <c r="AT153" s="7"/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/>
      <c r="AO154" s="10">
        <v>42923.291675289351</v>
      </c>
      <c r="AP154" s="7">
        <v>1</v>
      </c>
      <c r="AQ154" s="7"/>
      <c r="AR154" s="10">
        <v>42954.291675289351</v>
      </c>
      <c r="AS154" s="7">
        <v>0</v>
      </c>
      <c r="AT154" s="7"/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/>
      <c r="AO155" s="11">
        <v>42923.333342013888</v>
      </c>
      <c r="AP155" s="7">
        <v>1</v>
      </c>
      <c r="AQ155" s="7"/>
      <c r="AR155" s="13">
        <v>42954.333342013888</v>
      </c>
      <c r="AS155" s="7">
        <v>0</v>
      </c>
      <c r="AT155" s="7"/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0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/>
      <c r="AO156" s="10">
        <v>42923.375008738425</v>
      </c>
      <c r="AP156" s="7">
        <v>1</v>
      </c>
      <c r="AQ156" s="7"/>
      <c r="AR156" s="10">
        <v>42954.375008738425</v>
      </c>
      <c r="AS156" s="7">
        <v>0</v>
      </c>
      <c r="AT156" s="7"/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0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/>
      <c r="AO157" s="11">
        <v>42923.416675462962</v>
      </c>
      <c r="AP157" s="7">
        <v>1</v>
      </c>
      <c r="AQ157" s="7"/>
      <c r="AR157" s="13">
        <v>42954.416675462962</v>
      </c>
      <c r="AS157" s="7">
        <v>0</v>
      </c>
      <c r="AT157" s="7"/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0</v>
      </c>
      <c r="AH158" s="7">
        <v>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/>
      <c r="AO158" s="10">
        <v>42923.4583421875</v>
      </c>
      <c r="AP158" s="7">
        <v>1</v>
      </c>
      <c r="AQ158" s="7"/>
      <c r="AR158" s="10">
        <v>42954.4583421875</v>
      </c>
      <c r="AS158" s="7">
        <v>0</v>
      </c>
      <c r="AT158" s="7"/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1</v>
      </c>
      <c r="BO158" s="7">
        <v>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/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0</v>
      </c>
      <c r="AN159" s="7"/>
      <c r="AO159" s="11">
        <v>42923.500008912037</v>
      </c>
      <c r="AP159" s="7">
        <v>1</v>
      </c>
      <c r="AQ159" s="7"/>
      <c r="AR159" s="13">
        <v>42954.500008912037</v>
      </c>
      <c r="AS159" s="7">
        <v>0</v>
      </c>
      <c r="AT159" s="7"/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0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</v>
      </c>
      <c r="AH160" s="7">
        <v>5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0</v>
      </c>
      <c r="AN160" s="7"/>
      <c r="AO160" s="10">
        <v>42923.541675636574</v>
      </c>
      <c r="AP160" s="7">
        <v>1</v>
      </c>
      <c r="AQ160" s="7"/>
      <c r="AR160" s="10">
        <v>42954.541675636574</v>
      </c>
      <c r="AS160" s="7">
        <v>1</v>
      </c>
      <c r="AT160" s="7"/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/>
      <c r="AO161" s="11">
        <v>42923.583342361111</v>
      </c>
      <c r="AP161" s="7">
        <v>1</v>
      </c>
      <c r="AQ161" s="7"/>
      <c r="AR161" s="13">
        <v>42954.583342361111</v>
      </c>
      <c r="AS161" s="7">
        <v>2</v>
      </c>
      <c r="AT161" s="7"/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/>
      <c r="AO162" s="10">
        <v>42923.625009085648</v>
      </c>
      <c r="AP162" s="7">
        <v>1</v>
      </c>
      <c r="AQ162" s="7"/>
      <c r="AR162" s="10">
        <v>42954.625009085648</v>
      </c>
      <c r="AS162" s="7">
        <v>1</v>
      </c>
      <c r="AT162" s="7"/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/>
      <c r="AO163" s="11">
        <v>42923.666675810186</v>
      </c>
      <c r="AP163" s="7">
        <v>1</v>
      </c>
      <c r="AQ163" s="7"/>
      <c r="AR163" s="13">
        <v>42954.666675810186</v>
      </c>
      <c r="AS163" s="7">
        <v>0</v>
      </c>
      <c r="AT163" s="7"/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/>
      <c r="BA163" s="11">
        <v>43046.666675810186</v>
      </c>
      <c r="BB163" s="7">
        <v>2</v>
      </c>
      <c r="BC163" s="7">
        <v>2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/>
      <c r="AO164" s="10">
        <v>42923.708342534723</v>
      </c>
      <c r="AP164" s="7">
        <v>1</v>
      </c>
      <c r="AQ164" s="7"/>
      <c r="AR164" s="10">
        <v>42954.708342534723</v>
      </c>
      <c r="AS164" s="7">
        <v>0</v>
      </c>
      <c r="AT164" s="7"/>
      <c r="AU164" s="10">
        <v>42985.708342534723</v>
      </c>
      <c r="AV164" s="7">
        <v>1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/>
      <c r="AO165" s="11">
        <v>42923.75000925926</v>
      </c>
      <c r="AP165" s="7">
        <v>2</v>
      </c>
      <c r="AQ165" s="7"/>
      <c r="AR165" s="13">
        <v>42954.75000925926</v>
      </c>
      <c r="AS165" s="7">
        <v>1</v>
      </c>
      <c r="AT165" s="7"/>
      <c r="AU165" s="13">
        <v>42985.75000925926</v>
      </c>
      <c r="AV165" s="7">
        <v>2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1</v>
      </c>
      <c r="AQ166" s="7"/>
      <c r="AR166" s="10">
        <v>42954.791675983797</v>
      </c>
      <c r="AS166" s="7">
        <v>0</v>
      </c>
      <c r="AT166" s="7"/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/>
      <c r="AO167" s="11">
        <v>42923.833342708334</v>
      </c>
      <c r="AP167" s="7">
        <v>1</v>
      </c>
      <c r="AQ167" s="7"/>
      <c r="AR167" s="13">
        <v>42954.833342708334</v>
      </c>
      <c r="AS167" s="7">
        <v>1</v>
      </c>
      <c r="AT167" s="7"/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/>
      <c r="AO168" s="10">
        <v>42923.875009432872</v>
      </c>
      <c r="AP168" s="7">
        <v>1</v>
      </c>
      <c r="AQ168" s="7"/>
      <c r="AR168" s="10">
        <v>42954.875009432872</v>
      </c>
      <c r="AS168" s="7">
        <v>1</v>
      </c>
      <c r="AT168" s="7"/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/>
      <c r="AO169" s="11">
        <v>42923.916676157409</v>
      </c>
      <c r="AP169" s="7">
        <v>1</v>
      </c>
      <c r="AQ169" s="7"/>
      <c r="AR169" s="13">
        <v>42954.916676157409</v>
      </c>
      <c r="AS169" s="7">
        <v>0</v>
      </c>
      <c r="AT169" s="7"/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0</v>
      </c>
      <c r="AT170" s="7"/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/>
      <c r="AO171" s="11">
        <v>42924.000009606483</v>
      </c>
      <c r="AP171" s="7">
        <v>1</v>
      </c>
      <c r="AQ171" s="7"/>
      <c r="AR171" s="13">
        <v>42955.000009606483</v>
      </c>
      <c r="AS171" s="7">
        <v>0</v>
      </c>
      <c r="AT171" s="7"/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/>
      <c r="AL172" s="10">
        <v>42894.04167633102</v>
      </c>
      <c r="AM172" s="7"/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0</v>
      </c>
      <c r="AT172" s="7"/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/>
      <c r="AO173" s="11">
        <v>42924.083343055558</v>
      </c>
      <c r="AP173" s="7">
        <v>1</v>
      </c>
      <c r="AQ173" s="7"/>
      <c r="AR173" s="13">
        <v>42955.083343055558</v>
      </c>
      <c r="AS173" s="7">
        <v>0</v>
      </c>
      <c r="AT173" s="7"/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/>
      <c r="AO174" s="10">
        <v>42924.125009780095</v>
      </c>
      <c r="AP174" s="7">
        <v>1</v>
      </c>
      <c r="AQ174" s="7"/>
      <c r="AR174" s="10">
        <v>42955.125009780095</v>
      </c>
      <c r="AS174" s="7">
        <v>0</v>
      </c>
      <c r="AT174" s="7"/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/>
      <c r="AO175" s="11">
        <v>42924.166676504632</v>
      </c>
      <c r="AP175" s="7">
        <v>1</v>
      </c>
      <c r="AQ175" s="7"/>
      <c r="AR175" s="13">
        <v>42955.166676504632</v>
      </c>
      <c r="AS175" s="7">
        <v>0</v>
      </c>
      <c r="AT175" s="7"/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/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/>
      <c r="AO177" s="11">
        <v>42924.250009953706</v>
      </c>
      <c r="AP177" s="7">
        <v>1</v>
      </c>
      <c r="AQ177" s="7"/>
      <c r="AR177" s="13">
        <v>42955.250009953706</v>
      </c>
      <c r="AS177" s="7">
        <v>0</v>
      </c>
      <c r="AT177" s="7"/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0</v>
      </c>
      <c r="AN178" s="7"/>
      <c r="AO178" s="10">
        <v>42924.291676678244</v>
      </c>
      <c r="AP178" s="7">
        <v>1</v>
      </c>
      <c r="AQ178" s="7"/>
      <c r="AR178" s="10">
        <v>42955.291676678244</v>
      </c>
      <c r="AS178" s="7">
        <v>0</v>
      </c>
      <c r="AT178" s="7"/>
      <c r="AU178" s="10">
        <v>42986.291676678244</v>
      </c>
      <c r="AV178" s="7">
        <v>0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0</v>
      </c>
      <c r="AN179" s="7"/>
      <c r="AO179" s="11">
        <v>42924.333343402781</v>
      </c>
      <c r="AP179" s="7">
        <v>1</v>
      </c>
      <c r="AQ179" s="7"/>
      <c r="AR179" s="13">
        <v>42955.333343402781</v>
      </c>
      <c r="AS179" s="7">
        <v>0</v>
      </c>
      <c r="AT179" s="7"/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2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0</v>
      </c>
      <c r="AN180" s="7"/>
      <c r="AO180" s="10">
        <v>42924.375010127318</v>
      </c>
      <c r="AP180" s="7">
        <v>1</v>
      </c>
      <c r="AQ180" s="7"/>
      <c r="AR180" s="10">
        <v>42955.375010127318</v>
      </c>
      <c r="AS180" s="7">
        <v>0</v>
      </c>
      <c r="AT180" s="7"/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3</v>
      </c>
      <c r="AH181" s="7">
        <v>5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0</v>
      </c>
      <c r="AN181" s="7"/>
      <c r="AO181" s="11">
        <v>42924.416676851855</v>
      </c>
      <c r="AP181" s="7">
        <v>1</v>
      </c>
      <c r="AQ181" s="7"/>
      <c r="AR181" s="13">
        <v>42955.416676851855</v>
      </c>
      <c r="AS181" s="7">
        <v>0</v>
      </c>
      <c r="AT181" s="7"/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</v>
      </c>
      <c r="AH182" s="7">
        <v>2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>
        <v>1</v>
      </c>
      <c r="AN182" s="7"/>
      <c r="AO182" s="10">
        <v>42924.458343576393</v>
      </c>
      <c r="AP182" s="7">
        <v>1</v>
      </c>
      <c r="AQ182" s="7"/>
      <c r="AR182" s="10">
        <v>42955.458343576393</v>
      </c>
      <c r="AS182" s="7">
        <v>0</v>
      </c>
      <c r="AT182" s="7"/>
      <c r="AU182" s="10">
        <v>42986.458343576393</v>
      </c>
      <c r="AV182" s="7">
        <v>1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/>
      <c r="AK183" s="7">
        <v>1</v>
      </c>
      <c r="AL183" s="13">
        <v>42894.500010300922</v>
      </c>
      <c r="AM183" s="7">
        <v>0</v>
      </c>
      <c r="AN183" s="7"/>
      <c r="AO183" s="11">
        <v>42924.500010300922</v>
      </c>
      <c r="AP183" s="7">
        <v>1</v>
      </c>
      <c r="AQ183" s="7"/>
      <c r="AR183" s="13">
        <v>42955.500010300922</v>
      </c>
      <c r="AS183" s="7">
        <v>0</v>
      </c>
      <c r="AT183" s="7"/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0</v>
      </c>
      <c r="AT184" s="7"/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1</v>
      </c>
      <c r="AT185" s="7"/>
      <c r="AU185" s="13">
        <v>42986.583343749997</v>
      </c>
      <c r="AV185" s="7">
        <v>1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0</v>
      </c>
      <c r="AT186" s="7"/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/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</v>
      </c>
      <c r="AH188" s="7">
        <v>2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/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2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0</v>
      </c>
      <c r="AT189" s="7"/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</v>
      </c>
      <c r="AH190" s="7">
        <v>2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/>
      <c r="AO190" s="10">
        <v>42924.791677372683</v>
      </c>
      <c r="AP190" s="7">
        <v>2</v>
      </c>
      <c r="AQ190" s="7"/>
      <c r="AR190" s="10">
        <v>42955.791677372683</v>
      </c>
      <c r="AS190" s="7">
        <v>0</v>
      </c>
      <c r="AT190" s="7"/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0</v>
      </c>
      <c r="AT191" s="7"/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1</v>
      </c>
      <c r="AZ191" s="7">
        <v>2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0</v>
      </c>
      <c r="AT192" s="7"/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</v>
      </c>
      <c r="AH193" s="7">
        <v>2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/>
      <c r="AO193" s="11">
        <v>42924.916677546295</v>
      </c>
      <c r="AP193" s="7">
        <v>1</v>
      </c>
      <c r="AQ193" s="7"/>
      <c r="AR193" s="13">
        <v>42955.916677546295</v>
      </c>
      <c r="AS193" s="7">
        <v>0</v>
      </c>
      <c r="AT193" s="7"/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>
        <v>2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/>
      <c r="AO194" s="10">
        <v>42924.958344270832</v>
      </c>
      <c r="AP194" s="7">
        <v>1</v>
      </c>
      <c r="AQ194" s="7"/>
      <c r="AR194" s="10">
        <v>42955.958344270832</v>
      </c>
      <c r="AS194" s="7">
        <v>0</v>
      </c>
      <c r="AT194" s="7"/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/>
      <c r="AO195" s="11">
        <v>42925.000010995369</v>
      </c>
      <c r="AP195" s="7">
        <v>1</v>
      </c>
      <c r="AQ195" s="7"/>
      <c r="AR195" s="13">
        <v>42956.000010995369</v>
      </c>
      <c r="AS195" s="7">
        <v>0</v>
      </c>
      <c r="AT195" s="7"/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/>
      <c r="AO196" s="10">
        <v>42925.041677719906</v>
      </c>
      <c r="AP196" s="7">
        <v>1</v>
      </c>
      <c r="AQ196" s="7"/>
      <c r="AR196" s="10">
        <v>42956.041677719906</v>
      </c>
      <c r="AS196" s="7">
        <v>0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/>
      <c r="AO197" s="11">
        <v>42925.083344444443</v>
      </c>
      <c r="AP197" s="7">
        <v>1</v>
      </c>
      <c r="AQ197" s="7"/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/>
      <c r="AO198" s="10">
        <v>42925.125011168981</v>
      </c>
      <c r="AP198" s="7">
        <v>1</v>
      </c>
      <c r="AQ198" s="7"/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/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/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/>
      <c r="AO201" s="11">
        <v>42925.250011342592</v>
      </c>
      <c r="AP201" s="7">
        <v>1</v>
      </c>
      <c r="AQ201" s="7"/>
      <c r="AR201" s="13">
        <v>42956.250011342592</v>
      </c>
      <c r="AS201" s="7">
        <v>0</v>
      </c>
      <c r="AT201" s="7"/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0</v>
      </c>
      <c r="AN202" s="7"/>
      <c r="AO202" s="10">
        <v>42925.291678067129</v>
      </c>
      <c r="AP202" s="7">
        <v>1</v>
      </c>
      <c r="AQ202" s="7"/>
      <c r="AR202" s="10">
        <v>42956.291678067129</v>
      </c>
      <c r="AS202" s="7">
        <v>0</v>
      </c>
      <c r="AT202" s="7"/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/>
      <c r="AO203" s="11">
        <v>42925.333344791667</v>
      </c>
      <c r="AP203" s="7">
        <v>1</v>
      </c>
      <c r="AQ203" s="7"/>
      <c r="AR203" s="13">
        <v>42956.333344791667</v>
      </c>
      <c r="AS203" s="7">
        <v>0</v>
      </c>
      <c r="AT203" s="7"/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0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/>
      <c r="AO204" s="10">
        <v>42925.375011516204</v>
      </c>
      <c r="AP204" s="7">
        <v>1</v>
      </c>
      <c r="AQ204" s="7"/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/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/>
      <c r="AN205" s="7"/>
      <c r="AO205" s="11">
        <v>42925.416678240741</v>
      </c>
      <c r="AP205" s="7">
        <v>1</v>
      </c>
      <c r="AQ205" s="7"/>
      <c r="AR205" s="13">
        <v>42956.416678240741</v>
      </c>
      <c r="AS205" s="7"/>
      <c r="AT205" s="7"/>
      <c r="AU205" s="13">
        <v>42987.416678240741</v>
      </c>
      <c r="AV205" s="7">
        <v>0</v>
      </c>
      <c r="AW205" s="7">
        <v>1</v>
      </c>
      <c r="AX205" s="10">
        <v>43017.416678240741</v>
      </c>
      <c r="AY205" s="7"/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/>
      <c r="AT206" s="7"/>
      <c r="AU206" s="10">
        <v>42987.458344965278</v>
      </c>
      <c r="AV206" s="7">
        <v>0</v>
      </c>
      <c r="AW206" s="7">
        <v>1</v>
      </c>
      <c r="AX206" s="10">
        <v>43017.458344965278</v>
      </c>
      <c r="AY206" s="7">
        <v>0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/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0</v>
      </c>
      <c r="AN207" s="7"/>
      <c r="AO207" s="11">
        <v>42925.500011689815</v>
      </c>
      <c r="AP207" s="7">
        <v>1</v>
      </c>
      <c r="AQ207" s="7"/>
      <c r="AR207" s="13">
        <v>42956.500011689815</v>
      </c>
      <c r="AS207" s="7"/>
      <c r="AT207" s="7"/>
      <c r="AU207" s="13">
        <v>42987.500011689815</v>
      </c>
      <c r="AV207" s="7">
        <v>0</v>
      </c>
      <c r="AW207" s="7">
        <v>1</v>
      </c>
      <c r="AX207" s="10">
        <v>43017.500011689815</v>
      </c>
      <c r="AY207" s="7">
        <v>0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/>
      <c r="AT208" s="7"/>
      <c r="AU208" s="10">
        <v>42987.541678414353</v>
      </c>
      <c r="AV208" s="7">
        <v>0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/>
      <c r="AT209" s="7"/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0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/>
      <c r="AT210" s="7"/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/>
      <c r="AT211" s="7"/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0</v>
      </c>
      <c r="AT212" s="7"/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/>
      <c r="AO213" s="11">
        <v>42925.750012037039</v>
      </c>
      <c r="AP213" s="7">
        <v>1</v>
      </c>
      <c r="AQ213" s="7"/>
      <c r="AR213" s="13">
        <v>42956.750012037039</v>
      </c>
      <c r="AS213" s="7">
        <v>0</v>
      </c>
      <c r="AT213" s="7"/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/>
      <c r="AO214" s="10">
        <v>42925.791678761576</v>
      </c>
      <c r="AP214" s="7">
        <v>2</v>
      </c>
      <c r="AQ214" s="7"/>
      <c r="AR214" s="10">
        <v>42956.791678761576</v>
      </c>
      <c r="AS214" s="7">
        <v>0</v>
      </c>
      <c r="AT214" s="7"/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0</v>
      </c>
      <c r="AN215" s="7"/>
      <c r="AO215" s="11">
        <v>42925.833345486113</v>
      </c>
      <c r="AP215" s="7">
        <v>2</v>
      </c>
      <c r="AQ215" s="7"/>
      <c r="AR215" s="13">
        <v>42956.833345486113</v>
      </c>
      <c r="AS215" s="7">
        <v>0</v>
      </c>
      <c r="AT215" s="7"/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/>
      <c r="AO216" s="10">
        <v>42925.87501221065</v>
      </c>
      <c r="AP216" s="7">
        <v>2</v>
      </c>
      <c r="AQ216" s="7"/>
      <c r="AR216" s="10">
        <v>42956.87501221065</v>
      </c>
      <c r="AS216" s="7">
        <v>0</v>
      </c>
      <c r="AT216" s="7"/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/>
      <c r="AO217" s="11">
        <v>42925.916678935188</v>
      </c>
      <c r="AP217" s="7">
        <v>2</v>
      </c>
      <c r="AQ217" s="7"/>
      <c r="AR217" s="13">
        <v>42956.916678935188</v>
      </c>
      <c r="AS217" s="7">
        <v>0</v>
      </c>
      <c r="AT217" s="7"/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0</v>
      </c>
      <c r="AT218" s="7"/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0</v>
      </c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0</v>
      </c>
      <c r="AT219" s="7"/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/>
      <c r="AK220" s="7">
        <v>1</v>
      </c>
      <c r="AL220" s="10">
        <v>42896.041679108799</v>
      </c>
      <c r="AM220" s="7">
        <v>0</v>
      </c>
      <c r="AN220" s="7"/>
      <c r="AO220" s="10">
        <v>42926.041679108799</v>
      </c>
      <c r="AP220" s="7">
        <v>1</v>
      </c>
      <c r="AQ220" s="7"/>
      <c r="AR220" s="10">
        <v>42957.041679108799</v>
      </c>
      <c r="AS220" s="7">
        <v>0</v>
      </c>
      <c r="AT220" s="7"/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1</v>
      </c>
      <c r="AQ221" s="7"/>
      <c r="AR221" s="13">
        <v>42957.083345833336</v>
      </c>
      <c r="AS221" s="7">
        <v>0</v>
      </c>
      <c r="AT221" s="7"/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/>
      <c r="AO222" s="10">
        <v>42926.125012557874</v>
      </c>
      <c r="AP222" s="7">
        <v>1</v>
      </c>
      <c r="AQ222" s="7"/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/>
      <c r="AO223" s="11">
        <v>42926.166679282411</v>
      </c>
      <c r="AP223" s="7">
        <v>1</v>
      </c>
      <c r="AQ223" s="7"/>
      <c r="AR223" s="13">
        <v>42957.166679282411</v>
      </c>
      <c r="AS223" s="7">
        <v>0</v>
      </c>
      <c r="AT223" s="7"/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/>
      <c r="AO224" s="10">
        <v>42926.208346006948</v>
      </c>
      <c r="AP224" s="7">
        <v>1</v>
      </c>
      <c r="AQ224" s="7"/>
      <c r="AR224" s="10">
        <v>42957.208346006948</v>
      </c>
      <c r="AS224" s="7">
        <v>0</v>
      </c>
      <c r="AT224" s="7"/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/>
      <c r="AO225" s="11">
        <v>42926.250012731478</v>
      </c>
      <c r="AP225" s="7">
        <v>1</v>
      </c>
      <c r="AQ225" s="7"/>
      <c r="AR225" s="13">
        <v>42957.250012731478</v>
      </c>
      <c r="AS225" s="7">
        <v>0</v>
      </c>
      <c r="AT225" s="7"/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0</v>
      </c>
      <c r="AK226" s="7">
        <v>0</v>
      </c>
      <c r="AL226" s="10">
        <v>42896.291679456015</v>
      </c>
      <c r="AM226" s="7">
        <v>0</v>
      </c>
      <c r="AN226" s="7"/>
      <c r="AO226" s="10">
        <v>42926.291679456015</v>
      </c>
      <c r="AP226" s="7">
        <v>1</v>
      </c>
      <c r="AQ226" s="7"/>
      <c r="AR226" s="10">
        <v>42957.291679456015</v>
      </c>
      <c r="AS226" s="7">
        <v>0</v>
      </c>
      <c r="AT226" s="7"/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/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/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1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0</v>
      </c>
      <c r="AN228" s="7"/>
      <c r="AO228" s="10">
        <v>42926.37501290509</v>
      </c>
      <c r="AP228" s="7">
        <v>1</v>
      </c>
      <c r="AQ228" s="7"/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</v>
      </c>
      <c r="BC228" s="7">
        <v>0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0</v>
      </c>
      <c r="AN229" s="7"/>
      <c r="AO229" s="11">
        <v>42926.416679629627</v>
      </c>
      <c r="AP229" s="7">
        <v>1</v>
      </c>
      <c r="AQ229" s="7"/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3</v>
      </c>
      <c r="AL230" s="10">
        <v>42896.458346354164</v>
      </c>
      <c r="AM230" s="7">
        <v>0</v>
      </c>
      <c r="AN230" s="7"/>
      <c r="AO230" s="10">
        <v>42926.458346354164</v>
      </c>
      <c r="AP230" s="7">
        <v>1</v>
      </c>
      <c r="AQ230" s="7"/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0</v>
      </c>
      <c r="AN231" s="7"/>
      <c r="AO231" s="11">
        <v>42926.500013078701</v>
      </c>
      <c r="AP231" s="7">
        <v>1</v>
      </c>
      <c r="AQ231" s="7"/>
      <c r="AR231" s="13">
        <v>42957.500013078701</v>
      </c>
      <c r="AS231" s="7">
        <v>0</v>
      </c>
      <c r="AT231" s="7"/>
      <c r="AU231" s="13">
        <v>42988.500013078701</v>
      </c>
      <c r="AV231" s="7">
        <v>1</v>
      </c>
      <c r="AW231" s="7">
        <v>2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0</v>
      </c>
      <c r="AT232" s="7"/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/>
      <c r="AO233" s="11">
        <v>42926.583346527776</v>
      </c>
      <c r="AP233" s="7">
        <v>2</v>
      </c>
      <c r="AQ233" s="7"/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1</v>
      </c>
      <c r="AN234" s="7"/>
      <c r="AO234" s="10">
        <v>42926.625013252313</v>
      </c>
      <c r="AP234" s="7">
        <v>1</v>
      </c>
      <c r="AQ234" s="7"/>
      <c r="AR234" s="10">
        <v>42957.625013252313</v>
      </c>
      <c r="AS234" s="7"/>
      <c r="AT234" s="7"/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2</v>
      </c>
      <c r="AL235" s="13">
        <v>42896.66667997685</v>
      </c>
      <c r="AM235" s="7">
        <v>1</v>
      </c>
      <c r="AN235" s="7"/>
      <c r="AO235" s="11">
        <v>42926.66667997685</v>
      </c>
      <c r="AP235" s="7">
        <v>1</v>
      </c>
      <c r="AQ235" s="7"/>
      <c r="AR235" s="13">
        <v>42957.66667997685</v>
      </c>
      <c r="AS235" s="7">
        <v>0</v>
      </c>
      <c r="AT235" s="7"/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/>
      <c r="AO236" s="10">
        <v>42926.708346701387</v>
      </c>
      <c r="AP236" s="7">
        <v>1</v>
      </c>
      <c r="AQ236" s="7"/>
      <c r="AR236" s="10">
        <v>42957.708346701387</v>
      </c>
      <c r="AS236" s="7">
        <v>1</v>
      </c>
      <c r="AT236" s="7"/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/>
      <c r="AO237" s="11">
        <v>42926.750013425924</v>
      </c>
      <c r="AP237" s="7">
        <v>2</v>
      </c>
      <c r="AQ237" s="7"/>
      <c r="AR237" s="13">
        <v>42957.750013425924</v>
      </c>
      <c r="AS237" s="7">
        <v>1</v>
      </c>
      <c r="AT237" s="7"/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3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0</v>
      </c>
      <c r="AN238" s="7"/>
      <c r="AO238" s="10">
        <v>42926.791680150462</v>
      </c>
      <c r="AP238" s="7">
        <v>3</v>
      </c>
      <c r="AQ238" s="7"/>
      <c r="AR238" s="10">
        <v>42957.791680150462</v>
      </c>
      <c r="AS238" s="7">
        <v>1</v>
      </c>
      <c r="AT238" s="7"/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2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3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/>
      <c r="AO239" s="11">
        <v>42926.833346874999</v>
      </c>
      <c r="AP239" s="7">
        <v>3</v>
      </c>
      <c r="AQ239" s="7"/>
      <c r="AR239" s="13">
        <v>42957.833346874999</v>
      </c>
      <c r="AS239" s="7">
        <v>2</v>
      </c>
      <c r="AT239" s="7"/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2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4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/>
      <c r="AO240" s="10">
        <v>42926.875013599536</v>
      </c>
      <c r="AP240" s="7">
        <v>3</v>
      </c>
      <c r="AQ240" s="7"/>
      <c r="AR240" s="10">
        <v>42957.875013599536</v>
      </c>
      <c r="AS240" s="7">
        <v>2</v>
      </c>
      <c r="AT240" s="7"/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2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/>
      <c r="AO241" s="11">
        <v>42926.916680324073</v>
      </c>
      <c r="AP241" s="7">
        <v>2</v>
      </c>
      <c r="AQ241" s="7"/>
      <c r="AR241" s="13">
        <v>42957.916680324073</v>
      </c>
      <c r="AS241" s="7">
        <v>1</v>
      </c>
      <c r="AT241" s="7"/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2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/>
      <c r="AO242" s="10">
        <v>42926.95834704861</v>
      </c>
      <c r="AP242" s="7">
        <v>2</v>
      </c>
      <c r="AQ242" s="7"/>
      <c r="AR242" s="10">
        <v>42957.95834704861</v>
      </c>
      <c r="AS242" s="7">
        <v>1</v>
      </c>
      <c r="AT242" s="7"/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2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/>
      <c r="AO243" s="11">
        <v>42927.000013773148</v>
      </c>
      <c r="AP243" s="7">
        <v>2</v>
      </c>
      <c r="AQ243" s="7"/>
      <c r="AR243" s="13">
        <v>42958.000013773148</v>
      </c>
      <c r="AS243" s="7">
        <v>1</v>
      </c>
      <c r="AT243" s="7"/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2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/>
      <c r="AO244" s="10">
        <v>42927.041680497685</v>
      </c>
      <c r="AP244" s="7">
        <v>2</v>
      </c>
      <c r="AQ244" s="7"/>
      <c r="AR244" s="10">
        <v>42958.041680497685</v>
      </c>
      <c r="AS244" s="7"/>
      <c r="AT244" s="7"/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1</v>
      </c>
      <c r="AN245" s="7"/>
      <c r="AO245" s="11">
        <v>42927.083347222222</v>
      </c>
      <c r="AP245" s="7">
        <v>2</v>
      </c>
      <c r="AQ245" s="7"/>
      <c r="AR245" s="13">
        <v>42958.083347222222</v>
      </c>
      <c r="AS245" s="7">
        <v>0</v>
      </c>
      <c r="AT245" s="7"/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1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/>
      <c r="AO246" s="10">
        <v>42927.125013946759</v>
      </c>
      <c r="AP246" s="7">
        <v>1</v>
      </c>
      <c r="AQ246" s="7"/>
      <c r="AR246" s="10">
        <v>42958.125013946759</v>
      </c>
      <c r="AS246" s="7">
        <v>0</v>
      </c>
      <c r="AT246" s="7"/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/>
      <c r="AO247" s="11">
        <v>42927.166680671296</v>
      </c>
      <c r="AP247" s="7">
        <v>1</v>
      </c>
      <c r="AQ247" s="7"/>
      <c r="AR247" s="13">
        <v>42958.166680671296</v>
      </c>
      <c r="AS247" s="7">
        <v>0</v>
      </c>
      <c r="AT247" s="7"/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0</v>
      </c>
      <c r="AT248" s="7"/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/>
      <c r="AO249" s="11">
        <v>42927.250014120371</v>
      </c>
      <c r="AP249" s="7">
        <v>1</v>
      </c>
      <c r="AQ249" s="7"/>
      <c r="AR249" s="13">
        <v>42958.250014120371</v>
      </c>
      <c r="AS249" s="7">
        <v>0</v>
      </c>
      <c r="AT249" s="7"/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1</v>
      </c>
      <c r="AN250" s="7"/>
      <c r="AO250" s="10">
        <v>42927.291680844908</v>
      </c>
      <c r="AP250" s="7">
        <v>1</v>
      </c>
      <c r="AQ250" s="7"/>
      <c r="AR250" s="10">
        <v>42958.291680844908</v>
      </c>
      <c r="AS250" s="7">
        <v>0</v>
      </c>
      <c r="AT250" s="7"/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>
        <v>0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/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4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0</v>
      </c>
      <c r="AT252" s="7"/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5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/>
      <c r="AO253" s="11">
        <v>42927.41668101852</v>
      </c>
      <c r="AP253" s="7">
        <v>2</v>
      </c>
      <c r="AQ253" s="7"/>
      <c r="AR253" s="13">
        <v>42958.41668101852</v>
      </c>
      <c r="AS253" s="7">
        <v>0</v>
      </c>
      <c r="AT253" s="7"/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2</v>
      </c>
      <c r="BC253" s="7">
        <v>4</v>
      </c>
      <c r="BD253" s="11">
        <v>43080.41668101852</v>
      </c>
      <c r="BE253" s="7">
        <v>1</v>
      </c>
      <c r="BF253" s="7"/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/>
      <c r="AO254" s="10">
        <v>42927.458347743057</v>
      </c>
      <c r="AP254" s="7">
        <v>3</v>
      </c>
      <c r="AQ254" s="7"/>
      <c r="AR254" s="10">
        <v>42958.458347743057</v>
      </c>
      <c r="AS254" s="7">
        <v>0</v>
      </c>
      <c r="AT254" s="7"/>
      <c r="AU254" s="10">
        <v>42989.458347743057</v>
      </c>
      <c r="AV254" s="7">
        <v>0</v>
      </c>
      <c r="AW254" s="7"/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/>
      <c r="AO255" s="11">
        <v>42927.500014467594</v>
      </c>
      <c r="AP255" s="7">
        <v>2</v>
      </c>
      <c r="AQ255" s="7"/>
      <c r="AR255" s="13">
        <v>42958.500014467594</v>
      </c>
      <c r="AS255" s="7">
        <v>0</v>
      </c>
      <c r="AT255" s="7"/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</v>
      </c>
      <c r="AN256" s="7"/>
      <c r="AO256" s="10">
        <v>42927.541681192131</v>
      </c>
      <c r="AP256" s="7">
        <v>1</v>
      </c>
      <c r="AQ256" s="7"/>
      <c r="AR256" s="10">
        <v>42958.541681192131</v>
      </c>
      <c r="AS256" s="7">
        <v>0</v>
      </c>
      <c r="AT256" s="7"/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/>
      <c r="AO257" s="11">
        <v>42927.583347916669</v>
      </c>
      <c r="AP257" s="7">
        <v>1</v>
      </c>
      <c r="AQ257" s="7"/>
      <c r="AR257" s="13">
        <v>42958.583347916669</v>
      </c>
      <c r="AS257" s="7">
        <v>0</v>
      </c>
      <c r="AT257" s="7"/>
      <c r="AU257" s="13">
        <v>42989.583347916669</v>
      </c>
      <c r="AV257" s="7"/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0</v>
      </c>
      <c r="AT258" s="7"/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/>
      <c r="AO259" s="11">
        <v>42927.666681365743</v>
      </c>
      <c r="AP259" s="7">
        <v>2</v>
      </c>
      <c r="AQ259" s="7"/>
      <c r="AR259" s="13">
        <v>42958.666681365743</v>
      </c>
      <c r="AS259" s="7">
        <v>0</v>
      </c>
      <c r="AT259" s="7"/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/>
      <c r="AO260" s="10">
        <v>42927.70834809028</v>
      </c>
      <c r="AP260" s="7">
        <v>2</v>
      </c>
      <c r="AQ260" s="7"/>
      <c r="AR260" s="10">
        <v>42958.70834809028</v>
      </c>
      <c r="AS260" s="7">
        <v>0</v>
      </c>
      <c r="AT260" s="7"/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/>
      <c r="AO261" s="11">
        <v>42927.750014814817</v>
      </c>
      <c r="AP261" s="7">
        <v>1</v>
      </c>
      <c r="AQ261" s="7"/>
      <c r="AR261" s="13">
        <v>42958.750014814817</v>
      </c>
      <c r="AS261" s="7">
        <v>0</v>
      </c>
      <c r="AT261" s="7"/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2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/>
      <c r="AO262" s="10">
        <v>42927.791681539355</v>
      </c>
      <c r="AP262" s="7">
        <v>1</v>
      </c>
      <c r="AQ262" s="7"/>
      <c r="AR262" s="10">
        <v>42958.791681539355</v>
      </c>
      <c r="AS262" s="7">
        <v>0</v>
      </c>
      <c r="AT262" s="7"/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/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/>
      <c r="AO264" s="10">
        <v>42927.875014988429</v>
      </c>
      <c r="AP264" s="7">
        <v>2</v>
      </c>
      <c r="AQ264" s="7"/>
      <c r="AR264" s="10">
        <v>42958.875014988429</v>
      </c>
      <c r="AS264" s="7">
        <v>0</v>
      </c>
      <c r="AT264" s="7"/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1</v>
      </c>
      <c r="AZ264" s="7">
        <v>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/>
      <c r="AO265" s="11">
        <v>42927.916681712966</v>
      </c>
      <c r="AP265" s="7">
        <v>2</v>
      </c>
      <c r="AQ265" s="7"/>
      <c r="AR265" s="13">
        <v>42958.916681712966</v>
      </c>
      <c r="AS265" s="7">
        <v>0</v>
      </c>
      <c r="AT265" s="7"/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1</v>
      </c>
      <c r="AZ265" s="7">
        <v>2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/>
      <c r="AO266" s="10">
        <v>42927.958348437503</v>
      </c>
      <c r="AP266" s="7">
        <v>1</v>
      </c>
      <c r="AQ266" s="7"/>
      <c r="AR266" s="10">
        <v>42958.958348437503</v>
      </c>
      <c r="AS266" s="7">
        <v>0</v>
      </c>
      <c r="AT266" s="7"/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/>
      <c r="AO267" s="11">
        <v>42928.000015162041</v>
      </c>
      <c r="AP267" s="7">
        <v>1</v>
      </c>
      <c r="AQ267" s="7"/>
      <c r="AR267" s="13">
        <v>42959.000015162041</v>
      </c>
      <c r="AS267" s="7">
        <v>0</v>
      </c>
      <c r="AT267" s="7"/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/>
      <c r="AO268" s="10">
        <v>42928.041681886571</v>
      </c>
      <c r="AP268" s="7">
        <v>1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/>
      <c r="AO269" s="11">
        <v>42928.083348611108</v>
      </c>
      <c r="AP269" s="7">
        <v>1</v>
      </c>
      <c r="AQ269" s="7"/>
      <c r="AR269" s="13">
        <v>42959.083348611108</v>
      </c>
      <c r="AS269" s="7">
        <v>0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/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/>
      <c r="AO271" s="11">
        <v>42928.166682060182</v>
      </c>
      <c r="AP271" s="7">
        <v>1</v>
      </c>
      <c r="AQ271" s="7"/>
      <c r="AR271" s="13">
        <v>42959.166682060182</v>
      </c>
      <c r="AS271" s="7">
        <v>0</v>
      </c>
      <c r="AT271" s="7"/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/>
      <c r="AO272" s="10">
        <v>42928.208348784719</v>
      </c>
      <c r="AP272" s="7">
        <v>1</v>
      </c>
      <c r="AQ272" s="7"/>
      <c r="AR272" s="10">
        <v>42959.208348784719</v>
      </c>
      <c r="AS272" s="7">
        <v>0</v>
      </c>
      <c r="AT272" s="7"/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/>
      <c r="AO273" s="11">
        <v>42928.250015509257</v>
      </c>
      <c r="AP273" s="7">
        <v>1</v>
      </c>
      <c r="AQ273" s="7"/>
      <c r="AR273" s="13">
        <v>42959.250015509257</v>
      </c>
      <c r="AS273" s="7">
        <v>0</v>
      </c>
      <c r="AT273" s="7"/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/>
      <c r="AO274" s="10">
        <v>42928.291682233794</v>
      </c>
      <c r="AP274" s="7">
        <v>1</v>
      </c>
      <c r="AQ274" s="7"/>
      <c r="AR274" s="10">
        <v>42959.291682233794</v>
      </c>
      <c r="AS274" s="7">
        <v>0</v>
      </c>
      <c r="AT274" s="7"/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/>
      <c r="AO275" s="11">
        <v>42928.333348958331</v>
      </c>
      <c r="AP275" s="7">
        <v>1</v>
      </c>
      <c r="AQ275" s="7"/>
      <c r="AR275" s="13">
        <v>42959.333348958331</v>
      </c>
      <c r="AS275" s="7">
        <v>0</v>
      </c>
      <c r="AT275" s="7"/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0</v>
      </c>
      <c r="BC275" s="7">
        <v>1</v>
      </c>
      <c r="BD275" s="11">
        <v>43081.333348958331</v>
      </c>
      <c r="BE275" s="7">
        <v>0</v>
      </c>
      <c r="BF275" s="7">
        <v>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/>
      <c r="AO276" s="10">
        <v>42928.375015682868</v>
      </c>
      <c r="AP276" s="7">
        <v>1</v>
      </c>
      <c r="AQ276" s="7"/>
      <c r="AR276" s="10">
        <v>42959.375015682868</v>
      </c>
      <c r="AS276" s="7">
        <v>0</v>
      </c>
      <c r="AT276" s="7"/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>
        <v>1</v>
      </c>
      <c r="AQ277" s="7"/>
      <c r="AR277" s="13">
        <v>42959.416682407405</v>
      </c>
      <c r="AS277" s="7">
        <v>0</v>
      </c>
      <c r="AT277" s="7"/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1</v>
      </c>
      <c r="AQ278" s="7"/>
      <c r="AR278" s="10">
        <v>42959.458349131943</v>
      </c>
      <c r="AS278" s="7">
        <v>0</v>
      </c>
      <c r="AT278" s="7"/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1</v>
      </c>
      <c r="AQ279" s="7"/>
      <c r="AR279" s="13">
        <v>42959.50001585648</v>
      </c>
      <c r="AS279" s="7">
        <v>1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0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/>
      <c r="AO280" s="10">
        <v>42928.541682581017</v>
      </c>
      <c r="AP280" s="7">
        <v>1</v>
      </c>
      <c r="AQ280" s="7"/>
      <c r="AR280" s="10">
        <v>42959.541682581017</v>
      </c>
      <c r="AS280" s="7">
        <v>1</v>
      </c>
      <c r="AT280" s="7"/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0</v>
      </c>
      <c r="AT281" s="7"/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/>
      <c r="AO282" s="10">
        <v>42928.625016030092</v>
      </c>
      <c r="AP282" s="7">
        <v>2</v>
      </c>
      <c r="AQ282" s="7"/>
      <c r="AR282" s="10">
        <v>42959.625016030092</v>
      </c>
      <c r="AS282" s="7">
        <v>0</v>
      </c>
      <c r="AT282" s="7"/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/>
      <c r="AO283" s="11">
        <v>42928.666682754629</v>
      </c>
      <c r="AP283" s="7">
        <v>2</v>
      </c>
      <c r="AQ283" s="7"/>
      <c r="AR283" s="13">
        <v>42959.666682754629</v>
      </c>
      <c r="AS283" s="7">
        <v>1</v>
      </c>
      <c r="AT283" s="7"/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/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/>
      <c r="AO284" s="10">
        <v>42928.708349479166</v>
      </c>
      <c r="AP284" s="7">
        <v>2</v>
      </c>
      <c r="AQ284" s="7"/>
      <c r="AR284" s="10">
        <v>42959.708349479166</v>
      </c>
      <c r="AS284" s="7">
        <v>2</v>
      </c>
      <c r="AT284" s="7"/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/>
      <c r="AO285" s="11">
        <v>42928.750016203703</v>
      </c>
      <c r="AP285" s="7">
        <v>2</v>
      </c>
      <c r="AQ285" s="7"/>
      <c r="AR285" s="13">
        <v>42959.750016203703</v>
      </c>
      <c r="AS285" s="7">
        <v>1</v>
      </c>
      <c r="AT285" s="7"/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/>
      <c r="AO286" s="10">
        <v>42928.79168292824</v>
      </c>
      <c r="AP286" s="7">
        <v>2</v>
      </c>
      <c r="AQ286" s="7"/>
      <c r="AR286" s="10">
        <v>42959.79168292824</v>
      </c>
      <c r="AS286" s="7">
        <v>1</v>
      </c>
      <c r="AT286" s="7"/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/>
      <c r="AO287" s="11">
        <v>42928.833349652778</v>
      </c>
      <c r="AP287" s="7">
        <v>2</v>
      </c>
      <c r="AQ287" s="7"/>
      <c r="AR287" s="13">
        <v>42959.833349652778</v>
      </c>
      <c r="AS287" s="7">
        <v>1</v>
      </c>
      <c r="AT287" s="7"/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/>
      <c r="AO288" s="10">
        <v>42928.875016377315</v>
      </c>
      <c r="AP288" s="7">
        <v>2</v>
      </c>
      <c r="AQ288" s="7"/>
      <c r="AR288" s="10">
        <v>42959.875016377315</v>
      </c>
      <c r="AS288" s="7">
        <v>2</v>
      </c>
      <c r="AT288" s="7"/>
      <c r="AU288" s="10">
        <v>42990.875016377315</v>
      </c>
      <c r="AV288" s="7">
        <v>1</v>
      </c>
      <c r="AW288" s="7">
        <v>2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/>
      <c r="AR289" s="13">
        <v>42959.916683101852</v>
      </c>
      <c r="AS289" s="7">
        <v>1</v>
      </c>
      <c r="AT289" s="7"/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/>
      <c r="AO290" s="10">
        <v>42928.958349826389</v>
      </c>
      <c r="AP290" s="7">
        <v>1</v>
      </c>
      <c r="AQ290" s="7"/>
      <c r="AR290" s="10">
        <v>42959.958349826389</v>
      </c>
      <c r="AS290" s="7">
        <v>1</v>
      </c>
      <c r="AT290" s="7"/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/>
      <c r="AO291" s="11">
        <v>42929.000016550926</v>
      </c>
      <c r="AP291" s="7">
        <v>1</v>
      </c>
      <c r="AQ291" s="7"/>
      <c r="AR291" s="13">
        <v>42960.000016550926</v>
      </c>
      <c r="AS291" s="7">
        <v>1</v>
      </c>
      <c r="AT291" s="7"/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/>
      <c r="AO292" s="10">
        <v>42929.041683275464</v>
      </c>
      <c r="AP292" s="7"/>
      <c r="AQ292" s="7"/>
      <c r="AR292" s="10">
        <v>42960.041683275464</v>
      </c>
      <c r="AS292" s="7">
        <v>1</v>
      </c>
      <c r="AT292" s="7"/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/>
      <c r="AR293" s="13">
        <v>42960.083350000001</v>
      </c>
      <c r="AS293" s="7">
        <v>0</v>
      </c>
      <c r="AT293" s="7"/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0</v>
      </c>
      <c r="AQ294" s="7"/>
      <c r="AR294" s="10">
        <v>42960.125016724538</v>
      </c>
      <c r="AS294" s="7">
        <v>1</v>
      </c>
      <c r="AT294" s="7"/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/>
      <c r="AO295" s="11">
        <v>42929.166683449075</v>
      </c>
      <c r="AP295" s="7">
        <v>0</v>
      </c>
      <c r="AQ295" s="7"/>
      <c r="AR295" s="13">
        <v>42960.166683449075</v>
      </c>
      <c r="AS295" s="7">
        <v>1</v>
      </c>
      <c r="AT295" s="7"/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/>
      <c r="AO296" s="10">
        <v>42929.208350173612</v>
      </c>
      <c r="AP296" s="7">
        <v>0</v>
      </c>
      <c r="AQ296" s="7"/>
      <c r="AR296" s="10">
        <v>42960.208350173612</v>
      </c>
      <c r="AS296" s="7">
        <v>0</v>
      </c>
      <c r="AT296" s="7"/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/>
      <c r="AO297" s="11">
        <v>42929.25001689815</v>
      </c>
      <c r="AP297" s="7">
        <v>0</v>
      </c>
      <c r="AQ297" s="7"/>
      <c r="AR297" s="13">
        <v>42960.25001689815</v>
      </c>
      <c r="AS297" s="7">
        <v>0</v>
      </c>
      <c r="AT297" s="7"/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/>
      <c r="AO298" s="10">
        <v>42929.291683622687</v>
      </c>
      <c r="AP298" s="7">
        <v>0</v>
      </c>
      <c r="AQ298" s="7"/>
      <c r="AR298" s="10">
        <v>42960.291683622687</v>
      </c>
      <c r="AS298" s="7">
        <v>0</v>
      </c>
      <c r="AT298" s="7"/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1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/>
      <c r="AO299" s="11">
        <v>42929.333350347224</v>
      </c>
      <c r="AP299" s="7">
        <v>0</v>
      </c>
      <c r="AQ299" s="7"/>
      <c r="AR299" s="13">
        <v>42960.333350347224</v>
      </c>
      <c r="AS299" s="7">
        <v>1</v>
      </c>
      <c r="AT299" s="7"/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/>
      <c r="AO300" s="10">
        <v>42929.375017071761</v>
      </c>
      <c r="AP300" s="7">
        <v>0</v>
      </c>
      <c r="AQ300" s="7"/>
      <c r="AR300" s="10">
        <v>42960.375017071761</v>
      </c>
      <c r="AS300" s="7">
        <v>1</v>
      </c>
      <c r="AT300" s="7"/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/>
      <c r="AO301" s="11">
        <v>42929.416683796298</v>
      </c>
      <c r="AP301" s="7">
        <v>0</v>
      </c>
      <c r="AQ301" s="7"/>
      <c r="AR301" s="13">
        <v>42960.416683796298</v>
      </c>
      <c r="AS301" s="7">
        <v>1</v>
      </c>
      <c r="AT301" s="7"/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/>
      <c r="AR302" s="10">
        <v>42960.458350520836</v>
      </c>
      <c r="AS302" s="7">
        <v>0</v>
      </c>
      <c r="AT302" s="7"/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/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0</v>
      </c>
      <c r="AT303" s="7"/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0</v>
      </c>
      <c r="AT304" s="7"/>
      <c r="AU304" s="10">
        <v>42991.54168396991</v>
      </c>
      <c r="AV304" s="7">
        <v>2</v>
      </c>
      <c r="AW304" s="7">
        <v>2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/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2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/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/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0</v>
      </c>
      <c r="AT308" s="7"/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/>
      <c r="AO309" s="11">
        <v>42929.750017592596</v>
      </c>
      <c r="AP309" s="7">
        <v>1</v>
      </c>
      <c r="AQ309" s="7"/>
      <c r="AR309" s="13">
        <v>42960.750017592596</v>
      </c>
      <c r="AS309" s="7">
        <v>1</v>
      </c>
      <c r="AT309" s="7"/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1</v>
      </c>
      <c r="AT310" s="7"/>
      <c r="AU310" s="10">
        <v>42991.791684317126</v>
      </c>
      <c r="AV310" s="7">
        <v>1</v>
      </c>
      <c r="AW310" s="7">
        <v>2</v>
      </c>
      <c r="AX310" s="10">
        <v>43021.791684317126</v>
      </c>
      <c r="AY310" s="7">
        <v>2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/>
      <c r="AO311" s="11">
        <v>42929.833351041663</v>
      </c>
      <c r="AP311" s="7">
        <v>2</v>
      </c>
      <c r="AQ311" s="7"/>
      <c r="AR311" s="13">
        <v>42960.833351041663</v>
      </c>
      <c r="AS311" s="7">
        <v>0</v>
      </c>
      <c r="AT311" s="7"/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/>
      <c r="AO312" s="10">
        <v>42929.8750177662</v>
      </c>
      <c r="AP312" s="7">
        <v>3</v>
      </c>
      <c r="AQ312" s="7"/>
      <c r="AR312" s="10">
        <v>42960.8750177662</v>
      </c>
      <c r="AS312" s="7">
        <v>0</v>
      </c>
      <c r="AT312" s="7"/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/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/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/>
      <c r="AO314" s="10">
        <v>42929.958351215275</v>
      </c>
      <c r="AP314" s="7">
        <v>2</v>
      </c>
      <c r="AQ314" s="7"/>
      <c r="AR314" s="10">
        <v>42960.958351215275</v>
      </c>
      <c r="AS314" s="7">
        <v>0</v>
      </c>
      <c r="AT314" s="7"/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/>
      <c r="AO315" s="11">
        <v>42930.000017939812</v>
      </c>
      <c r="AP315" s="7">
        <v>2</v>
      </c>
      <c r="AQ315" s="7"/>
      <c r="AR315" s="13">
        <v>42961.000017939812</v>
      </c>
      <c r="AS315" s="7">
        <v>0</v>
      </c>
      <c r="AT315" s="7"/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/>
      <c r="AO316" s="10">
        <v>42930.041684664349</v>
      </c>
      <c r="AP316" s="7">
        <v>1</v>
      </c>
      <c r="AQ316" s="7"/>
      <c r="AR316" s="10">
        <v>42961.041684664349</v>
      </c>
      <c r="AS316" s="7">
        <v>0</v>
      </c>
      <c r="AT316" s="7"/>
      <c r="AU316" s="10">
        <v>42992.041684664349</v>
      </c>
      <c r="AV316" s="7">
        <v>0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/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/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/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/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/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/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0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/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/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0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/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0</v>
      </c>
      <c r="AZ324" s="7">
        <v>1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0</v>
      </c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/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1</v>
      </c>
      <c r="BC325" s="7">
        <v>1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/>
      <c r="BI325" s="7">
        <v>1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0</v>
      </c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/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/>
      <c r="BI326" s="7">
        <v>3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/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/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/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0</v>
      </c>
      <c r="BF328" s="7">
        <v>0</v>
      </c>
      <c r="BG328" s="11">
        <v>43114.541685358796</v>
      </c>
      <c r="BH328" s="7"/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2</v>
      </c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/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0</v>
      </c>
      <c r="BC329" s="7">
        <v>0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/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2</v>
      </c>
      <c r="AN330" s="7"/>
      <c r="AO330" s="10">
        <v>42930.62501880787</v>
      </c>
      <c r="AP330" s="7">
        <v>0</v>
      </c>
      <c r="AQ330" s="7"/>
      <c r="AR330" s="10">
        <v>42961.62501880787</v>
      </c>
      <c r="AS330" s="7">
        <v>0</v>
      </c>
      <c r="AT330" s="7"/>
      <c r="AU330" s="10">
        <v>42992.62501880787</v>
      </c>
      <c r="AV330" s="7">
        <v>2</v>
      </c>
      <c r="AW330" s="7">
        <v>2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/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3</v>
      </c>
      <c r="AN331" s="7"/>
      <c r="AO331" s="11">
        <v>42930.666685532407</v>
      </c>
      <c r="AP331" s="7">
        <v>0</v>
      </c>
      <c r="AQ331" s="7"/>
      <c r="AR331" s="13">
        <v>42961.666685532407</v>
      </c>
      <c r="AS331" s="7">
        <v>0</v>
      </c>
      <c r="AT331" s="7"/>
      <c r="AU331" s="13">
        <v>42992.666685532407</v>
      </c>
      <c r="AV331" s="7">
        <v>2</v>
      </c>
      <c r="AW331" s="7">
        <v>3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3</v>
      </c>
      <c r="BG331" s="11">
        <v>43114.666685532407</v>
      </c>
      <c r="BH331" s="7"/>
      <c r="BI331" s="7">
        <v>0</v>
      </c>
      <c r="BJ331" s="11">
        <v>43145.666685532407</v>
      </c>
      <c r="BK331" s="7">
        <v>0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/>
      <c r="AO332" s="10">
        <v>42930.708352256945</v>
      </c>
      <c r="AP332" s="7">
        <v>1</v>
      </c>
      <c r="AQ332" s="7"/>
      <c r="AR332" s="10">
        <v>42961.708352256945</v>
      </c>
      <c r="AS332" s="7">
        <v>0</v>
      </c>
      <c r="AT332" s="7"/>
      <c r="AU332" s="10">
        <v>42992.708352256945</v>
      </c>
      <c r="AV332" s="7">
        <v>1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/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/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/>
      <c r="AO334" s="10">
        <v>42930.791685706019</v>
      </c>
      <c r="AP334" s="7">
        <v>0</v>
      </c>
      <c r="AQ334" s="7"/>
      <c r="AR334" s="10">
        <v>42961.791685706019</v>
      </c>
      <c r="AS334" s="7">
        <v>0</v>
      </c>
      <c r="AT334" s="7"/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/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/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1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/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/>
      <c r="AO337" s="11">
        <v>42930.916685879631</v>
      </c>
      <c r="AP337" s="7">
        <v>1</v>
      </c>
      <c r="AQ337" s="7"/>
      <c r="AR337" s="13">
        <v>42961.916685879631</v>
      </c>
      <c r="AS337" s="7">
        <v>0</v>
      </c>
      <c r="AT337" s="7"/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/>
      <c r="AO338" s="10">
        <v>42930.958352604168</v>
      </c>
      <c r="AP338" s="7">
        <v>1</v>
      </c>
      <c r="AQ338" s="7"/>
      <c r="AR338" s="10">
        <v>42961.958352604168</v>
      </c>
      <c r="AS338" s="7">
        <v>0</v>
      </c>
      <c r="AT338" s="7"/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/>
      <c r="AO339" s="11">
        <v>42931.000019328705</v>
      </c>
      <c r="AP339" s="7">
        <v>1</v>
      </c>
      <c r="AQ339" s="7"/>
      <c r="AR339" s="13">
        <v>42962.000019328705</v>
      </c>
      <c r="AS339" s="7">
        <v>0</v>
      </c>
      <c r="AT339" s="7"/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/>
      <c r="AL340" s="10">
        <v>42901.041686053242</v>
      </c>
      <c r="AM340" s="7"/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0</v>
      </c>
      <c r="BF340" s="7"/>
      <c r="BG340" s="11">
        <v>43115.041686053242</v>
      </c>
      <c r="BH340" s="7"/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/>
      <c r="AO341" s="11">
        <v>42931.08335277778</v>
      </c>
      <c r="AP341" s="7">
        <v>1</v>
      </c>
      <c r="AQ341" s="7"/>
      <c r="AR341" s="13">
        <v>42962.08335277778</v>
      </c>
      <c r="AS341" s="7">
        <v>0</v>
      </c>
      <c r="AT341" s="7"/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/>
      <c r="AO342" s="10">
        <v>42931.125019502317</v>
      </c>
      <c r="AP342" s="7">
        <v>1</v>
      </c>
      <c r="AQ342" s="7"/>
      <c r="AR342" s="10">
        <v>42962.125019502317</v>
      </c>
      <c r="AS342" s="7">
        <v>0</v>
      </c>
      <c r="AT342" s="7"/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/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/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/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/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/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/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0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>
        <v>0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/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/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1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/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2</v>
      </c>
      <c r="BG349" s="11">
        <v>43115.416686574077</v>
      </c>
      <c r="BH349" s="7">
        <v>1</v>
      </c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0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/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3</v>
      </c>
      <c r="BG350" s="11">
        <v>43115.458353298614</v>
      </c>
      <c r="BH350" s="7">
        <v>0</v>
      </c>
      <c r="BI350" s="7"/>
      <c r="BJ350" s="11">
        <v>43146.458353298614</v>
      </c>
      <c r="BK350" s="7">
        <v>0</v>
      </c>
      <c r="BL350" s="7">
        <v>0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/>
      <c r="AU351" s="13">
        <v>42993.500020023152</v>
      </c>
      <c r="AV351" s="7">
        <v>1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0</v>
      </c>
      <c r="BI351" s="7"/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/>
      <c r="AO352" s="10">
        <v>42931.541686747689</v>
      </c>
      <c r="AP352" s="7">
        <v>0</v>
      </c>
      <c r="AQ352" s="7"/>
      <c r="AR352" s="10">
        <v>42962.541686747689</v>
      </c>
      <c r="AS352" s="7">
        <v>1</v>
      </c>
      <c r="AT352" s="7"/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0</v>
      </c>
      <c r="BG352" s="11">
        <v>43115.541686747689</v>
      </c>
      <c r="BH352" s="7">
        <v>0</v>
      </c>
      <c r="BI352" s="7"/>
      <c r="BJ352" s="11">
        <v>43146.541686747689</v>
      </c>
      <c r="BK352" s="7">
        <v>0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1</v>
      </c>
      <c r="AT353" s="7"/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0</v>
      </c>
      <c r="BI353" s="7"/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/>
      <c r="AO354" s="10">
        <v>42931.625020196756</v>
      </c>
      <c r="AP354" s="7">
        <v>0</v>
      </c>
      <c r="AQ354" s="7"/>
      <c r="AR354" s="10">
        <v>42962.625020196756</v>
      </c>
      <c r="AS354" s="7">
        <v>0</v>
      </c>
      <c r="AT354" s="7"/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/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/>
      <c r="AO355" s="11">
        <v>42931.666686921293</v>
      </c>
      <c r="AP355" s="7">
        <v>0</v>
      </c>
      <c r="AQ355" s="7"/>
      <c r="AR355" s="13">
        <v>42962.666686921293</v>
      </c>
      <c r="AS355" s="7">
        <v>0</v>
      </c>
      <c r="AT355" s="7"/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/>
      <c r="AO356" s="10">
        <v>42931.70835364583</v>
      </c>
      <c r="AP356" s="7">
        <v>2</v>
      </c>
      <c r="AQ356" s="7"/>
      <c r="AR356" s="10">
        <v>42962.70835364583</v>
      </c>
      <c r="AS356" s="7">
        <v>0</v>
      </c>
      <c r="AT356" s="7"/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/>
      <c r="AO357" s="11">
        <v>42931.750020370368</v>
      </c>
      <c r="AP357" s="7">
        <v>3</v>
      </c>
      <c r="AQ357" s="7"/>
      <c r="AR357" s="13">
        <v>42962.750020370368</v>
      </c>
      <c r="AS357" s="7">
        <v>0</v>
      </c>
      <c r="AT357" s="7"/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/>
      <c r="AO358" s="10">
        <v>42931.791687094905</v>
      </c>
      <c r="AP358" s="7">
        <v>5</v>
      </c>
      <c r="AQ358" s="7"/>
      <c r="AR358" s="10">
        <v>42962.791687094905</v>
      </c>
      <c r="AS358" s="7">
        <v>1</v>
      </c>
      <c r="AT358" s="7"/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/>
      <c r="AO359" s="11">
        <v>42931.833353819442</v>
      </c>
      <c r="AP359" s="7">
        <v>4</v>
      </c>
      <c r="AQ359" s="7"/>
      <c r="AR359" s="13">
        <v>42962.833353819442</v>
      </c>
      <c r="AS359" s="7">
        <v>1</v>
      </c>
      <c r="AT359" s="7"/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/>
      <c r="AO360" s="10">
        <v>42931.875020543979</v>
      </c>
      <c r="AP360" s="7">
        <v>2</v>
      </c>
      <c r="AQ360" s="7"/>
      <c r="AR360" s="10">
        <v>42962.875020543979</v>
      </c>
      <c r="AS360" s="7">
        <v>1</v>
      </c>
      <c r="AT360" s="7"/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/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0</v>
      </c>
      <c r="AT362" s="7"/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/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/>
      <c r="AO364" s="10">
        <v>42932.041687442128</v>
      </c>
      <c r="AP364" s="7">
        <v>0</v>
      </c>
      <c r="AQ364" s="7"/>
      <c r="AR364" s="10">
        <v>42963.041687442128</v>
      </c>
      <c r="AS364" s="7">
        <v>0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/>
      <c r="AO365" s="11">
        <v>42932.083354166665</v>
      </c>
      <c r="AP365" s="7">
        <v>0</v>
      </c>
      <c r="AQ365" s="7"/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/>
      <c r="AO366" s="10">
        <v>42932.125020891202</v>
      </c>
      <c r="AP366" s="7">
        <v>0</v>
      </c>
      <c r="AQ366" s="7"/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/>
      <c r="AO367" s="11">
        <v>42932.16668761574</v>
      </c>
      <c r="AP367" s="7">
        <v>0</v>
      </c>
      <c r="AQ367" s="7"/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/>
      <c r="AO368" s="10">
        <v>42932.208354340277</v>
      </c>
      <c r="AP368" s="7">
        <v>0</v>
      </c>
      <c r="AQ368" s="7"/>
      <c r="AR368" s="10">
        <v>42963.208354340277</v>
      </c>
      <c r="AS368" s="7">
        <v>0</v>
      </c>
      <c r="AT368" s="7"/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/>
      <c r="AO369" s="11">
        <v>42932.250021064814</v>
      </c>
      <c r="AP369" s="7">
        <v>0</v>
      </c>
      <c r="AQ369" s="7"/>
      <c r="AR369" s="13">
        <v>42963.250021064814</v>
      </c>
      <c r="AS369" s="7">
        <v>0</v>
      </c>
      <c r="AT369" s="7"/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/>
      <c r="AO370" s="10">
        <v>42932.291687789351</v>
      </c>
      <c r="AP370" s="7">
        <v>0</v>
      </c>
      <c r="AQ370" s="7"/>
      <c r="AR370" s="10">
        <v>42963.291687789351</v>
      </c>
      <c r="AS370" s="7">
        <v>0</v>
      </c>
      <c r="AT370" s="7"/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0</v>
      </c>
      <c r="AN371" s="7"/>
      <c r="AO371" s="11">
        <v>42932.333354513888</v>
      </c>
      <c r="AP371" s="7">
        <v>0</v>
      </c>
      <c r="AQ371" s="7"/>
      <c r="AR371" s="13">
        <v>42963.333354513888</v>
      </c>
      <c r="AS371" s="7">
        <v>0</v>
      </c>
      <c r="AT371" s="7"/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0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/>
      <c r="AO372" s="10">
        <v>42932.375021238426</v>
      </c>
      <c r="AP372" s="7">
        <v>1</v>
      </c>
      <c r="AQ372" s="7"/>
      <c r="AR372" s="10">
        <v>42963.375021238426</v>
      </c>
      <c r="AS372" s="7">
        <v>0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0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0</v>
      </c>
      <c r="AN373" s="7"/>
      <c r="AO373" s="11">
        <v>42932.416687962963</v>
      </c>
      <c r="AP373" s="7">
        <v>1</v>
      </c>
      <c r="AQ373" s="7"/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/>
      <c r="AO374" s="10">
        <v>42932.4583546875</v>
      </c>
      <c r="AP374" s="7">
        <v>1</v>
      </c>
      <c r="AQ374" s="7"/>
      <c r="AR374" s="10">
        <v>42963.4583546875</v>
      </c>
      <c r="AS374" s="7">
        <v>0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1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/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1</v>
      </c>
      <c r="AT377" s="7"/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1</v>
      </c>
      <c r="AT378" s="7"/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/>
      <c r="AR379" s="13">
        <v>42963.666688310186</v>
      </c>
      <c r="AS379" s="7">
        <v>1</v>
      </c>
      <c r="AT379" s="7"/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0</v>
      </c>
      <c r="AT380" s="7"/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/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1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/>
      <c r="AO382" s="10">
        <v>42932.791688483798</v>
      </c>
      <c r="AP382" s="7">
        <v>2</v>
      </c>
      <c r="AQ382" s="7"/>
      <c r="AR382" s="10">
        <v>42963.791688483798</v>
      </c>
      <c r="AS382" s="7">
        <v>0</v>
      </c>
      <c r="AT382" s="7"/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1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/>
      <c r="AO383" s="11">
        <v>42932.833355208335</v>
      </c>
      <c r="AP383" s="7">
        <v>2</v>
      </c>
      <c r="AQ383" s="7"/>
      <c r="AR383" s="13">
        <v>42963.833355208335</v>
      </c>
      <c r="AS383" s="7">
        <v>0</v>
      </c>
      <c r="AT383" s="7"/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/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/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/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/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/>
      <c r="AO387" s="11">
        <v>42933.000022106484</v>
      </c>
      <c r="AP387" s="7">
        <v>1</v>
      </c>
      <c r="AQ387" s="7"/>
      <c r="AR387" s="13">
        <v>42964.000022106484</v>
      </c>
      <c r="AS387" s="7">
        <v>0</v>
      </c>
      <c r="AT387" s="7"/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>
        <v>0</v>
      </c>
      <c r="AN388" s="7"/>
      <c r="AO388" s="10">
        <v>42933.041688831021</v>
      </c>
      <c r="AP388" s="7">
        <v>1</v>
      </c>
      <c r="AQ388" s="7"/>
      <c r="AR388" s="10">
        <v>42964.041688831021</v>
      </c>
      <c r="AS388" s="7">
        <v>0</v>
      </c>
      <c r="AT388" s="7"/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/>
      <c r="AO389" s="11">
        <v>42933.083355555558</v>
      </c>
      <c r="AP389" s="7">
        <v>1</v>
      </c>
      <c r="AQ389" s="7"/>
      <c r="AR389" s="13">
        <v>42964.083355555558</v>
      </c>
      <c r="AS389" s="7">
        <v>0</v>
      </c>
      <c r="AT389" s="7"/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/>
      <c r="AO390" s="10">
        <v>42933.125022280095</v>
      </c>
      <c r="AP390" s="7">
        <v>1</v>
      </c>
      <c r="AQ390" s="7"/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/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/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/>
      <c r="AO393" s="11">
        <v>42933.250022453707</v>
      </c>
      <c r="AP393" s="7">
        <v>1</v>
      </c>
      <c r="AQ393" s="7"/>
      <c r="AR393" s="13">
        <v>42964.250022453707</v>
      </c>
      <c r="AS393" s="7">
        <v>0</v>
      </c>
      <c r="AT393" s="7"/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/>
      <c r="AO394" s="10">
        <v>42933.291689178244</v>
      </c>
      <c r="AP394" s="7">
        <v>0</v>
      </c>
      <c r="AQ394" s="7"/>
      <c r="AR394" s="10">
        <v>42964.291689178244</v>
      </c>
      <c r="AS394" s="7">
        <v>0</v>
      </c>
      <c r="AT394" s="7"/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0</v>
      </c>
      <c r="AN395" s="7"/>
      <c r="AO395" s="11">
        <v>42933.333355902774</v>
      </c>
      <c r="AP395" s="7">
        <v>0</v>
      </c>
      <c r="AQ395" s="7"/>
      <c r="AR395" s="13">
        <v>42964.333355902774</v>
      </c>
      <c r="AS395" s="7">
        <v>0</v>
      </c>
      <c r="AT395" s="7"/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0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/>
      <c r="AO396" s="10">
        <v>42933.375022627311</v>
      </c>
      <c r="AP396" s="7">
        <v>0</v>
      </c>
      <c r="AQ396" s="7"/>
      <c r="AR396" s="10">
        <v>42964.375022627311</v>
      </c>
      <c r="AS396" s="7">
        <v>0</v>
      </c>
      <c r="AT396" s="7"/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2</v>
      </c>
      <c r="BC396" s="7">
        <v>1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0</v>
      </c>
      <c r="BI396" s="7"/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/>
      <c r="AO397" s="11">
        <v>42933.416689351849</v>
      </c>
      <c r="AP397" s="7">
        <v>1</v>
      </c>
      <c r="AQ397" s="7"/>
      <c r="AR397" s="13">
        <v>42964.416689351849</v>
      </c>
      <c r="AS397" s="7">
        <v>0</v>
      </c>
      <c r="AT397" s="7"/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1</v>
      </c>
      <c r="BC397" s="7">
        <v>0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/>
      <c r="BI397" s="7">
        <v>0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/>
      <c r="AO398" s="10">
        <v>42933.458356076386</v>
      </c>
      <c r="AP398" s="7">
        <v>1</v>
      </c>
      <c r="AQ398" s="7"/>
      <c r="AR398" s="10">
        <v>42964.458356076386</v>
      </c>
      <c r="AS398" s="7">
        <v>0</v>
      </c>
      <c r="AT398" s="7"/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0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1</v>
      </c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0</v>
      </c>
      <c r="AT399" s="7"/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0</v>
      </c>
      <c r="AT400" s="7"/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/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0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1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1</v>
      </c>
      <c r="AT402" s="7"/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/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/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1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/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1</v>
      </c>
      <c r="AK405" s="7">
        <v>2</v>
      </c>
      <c r="AL405" s="13">
        <v>42903.750023148146</v>
      </c>
      <c r="AM405" s="7">
        <v>0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/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1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/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/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0</v>
      </c>
      <c r="AK408" s="7">
        <v>2</v>
      </c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/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/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/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/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/>
      <c r="AO412" s="10">
        <v>42934.041690219907</v>
      </c>
      <c r="AP412" s="7">
        <v>0</v>
      </c>
      <c r="AQ412" s="7"/>
      <c r="AR412" s="10">
        <v>42965.041690219907</v>
      </c>
      <c r="AS412" s="7"/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/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/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/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/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/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/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/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/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/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/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1</v>
      </c>
      <c r="BI420" s="7">
        <v>0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1</v>
      </c>
      <c r="AT421" s="7"/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1</v>
      </c>
      <c r="BI421" s="7">
        <v>0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1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/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/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/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/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3</v>
      </c>
      <c r="AL426" s="10">
        <v>42904.625024363428</v>
      </c>
      <c r="AM426" s="7">
        <v>0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/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2</v>
      </c>
      <c r="AK427" s="7">
        <v>3</v>
      </c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/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2</v>
      </c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/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/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2</v>
      </c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/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2</v>
      </c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/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/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/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/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/>
      <c r="AU435" s="13">
        <v>42997.000024884263</v>
      </c>
      <c r="AV435" s="7">
        <v>0</v>
      </c>
      <c r="AW435" s="7">
        <v>1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/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1</v>
      </c>
      <c r="AN439" s="7"/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/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/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/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/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1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/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/>
      <c r="AR444" s="10">
        <v>42966.37502540509</v>
      </c>
      <c r="AS444" s="7">
        <v>1</v>
      </c>
      <c r="AT444" s="7"/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/>
      <c r="AK445" s="7">
        <v>1</v>
      </c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/>
      <c r="AR445" s="13">
        <v>42966.416692129627</v>
      </c>
      <c r="AS445" s="7">
        <v>1</v>
      </c>
      <c r="AT445" s="7"/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/>
      <c r="AK446" s="7">
        <v>1</v>
      </c>
      <c r="AL446" s="10">
        <v>42905.458358854165</v>
      </c>
      <c r="AM446" s="7">
        <v>0</v>
      </c>
      <c r="AN446" s="7"/>
      <c r="AO446" s="10">
        <v>42935.458358854165</v>
      </c>
      <c r="AP446" s="7">
        <v>0</v>
      </c>
      <c r="AQ446" s="7"/>
      <c r="AR446" s="10">
        <v>42966.458358854165</v>
      </c>
      <c r="AS446" s="7">
        <v>1</v>
      </c>
      <c r="AT446" s="7"/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/>
      <c r="AK447" s="7">
        <v>2</v>
      </c>
      <c r="AL447" s="13">
        <v>42905.500025578702</v>
      </c>
      <c r="AM447" s="7">
        <v>0</v>
      </c>
      <c r="AN447" s="7"/>
      <c r="AO447" s="11">
        <v>42935.500025578702</v>
      </c>
      <c r="AP447" s="7">
        <v>0</v>
      </c>
      <c r="AQ447" s="7"/>
      <c r="AR447" s="13">
        <v>42966.500025578702</v>
      </c>
      <c r="AS447" s="7">
        <v>1</v>
      </c>
      <c r="AT447" s="7"/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0</v>
      </c>
      <c r="AN448" s="7"/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/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/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1</v>
      </c>
      <c r="AT450" s="7"/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/>
      <c r="AR451" s="13">
        <v>42966.666692476851</v>
      </c>
      <c r="AS451" s="7">
        <v>1</v>
      </c>
      <c r="AT451" s="7"/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0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/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/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/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/>
      <c r="AR454" s="10">
        <v>42966.791692650462</v>
      </c>
      <c r="AS454" s="7">
        <v>1</v>
      </c>
      <c r="AT454" s="7"/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</v>
      </c>
      <c r="AK455" s="7">
        <v>3</v>
      </c>
      <c r="AL455" s="13">
        <v>42905.833359374999</v>
      </c>
      <c r="AM455" s="7">
        <v>1</v>
      </c>
      <c r="AN455" s="7"/>
      <c r="AO455" s="11">
        <v>42935.833359374999</v>
      </c>
      <c r="AP455" s="7">
        <v>0</v>
      </c>
      <c r="AQ455" s="7"/>
      <c r="AR455" s="13">
        <v>42966.833359374999</v>
      </c>
      <c r="AS455" s="7">
        <v>1</v>
      </c>
      <c r="AT455" s="7"/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2</v>
      </c>
      <c r="AL456" s="10">
        <v>42905.875026099537</v>
      </c>
      <c r="AM456" s="7">
        <v>5</v>
      </c>
      <c r="AN456" s="7"/>
      <c r="AO456" s="10">
        <v>42935.875026099537</v>
      </c>
      <c r="AP456" s="7">
        <v>0</v>
      </c>
      <c r="AQ456" s="7"/>
      <c r="AR456" s="10">
        <v>42966.875026099537</v>
      </c>
      <c r="AS456" s="7">
        <v>1</v>
      </c>
      <c r="AT456" s="7"/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2</v>
      </c>
      <c r="AL457" s="13">
        <v>42905.916692824074</v>
      </c>
      <c r="AM457" s="7">
        <v>1</v>
      </c>
      <c r="AN457" s="7"/>
      <c r="AO457" s="11">
        <v>42935.916692824074</v>
      </c>
      <c r="AP457" s="7">
        <v>0</v>
      </c>
      <c r="AQ457" s="7"/>
      <c r="AR457" s="13">
        <v>42966.916692824074</v>
      </c>
      <c r="AS457" s="7">
        <v>1</v>
      </c>
      <c r="AT457" s="7"/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/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/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>
        <v>0</v>
      </c>
      <c r="AN460" s="7"/>
      <c r="AO460" s="10">
        <v>42936.041692997685</v>
      </c>
      <c r="AP460" s="7"/>
      <c r="AQ460" s="7"/>
      <c r="AR460" s="10">
        <v>42967.041692997685</v>
      </c>
      <c r="AS460" s="7">
        <v>1</v>
      </c>
      <c r="AT460" s="7"/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/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/>
      <c r="AR462" s="10">
        <v>42967.12502644676</v>
      </c>
      <c r="AS462" s="7">
        <v>1</v>
      </c>
      <c r="AT462" s="7"/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/>
      <c r="AR463" s="13">
        <v>42967.166693171297</v>
      </c>
      <c r="AS463" s="7">
        <v>1</v>
      </c>
      <c r="AT463" s="7"/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/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/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/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/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/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/>
      <c r="AO467" s="11">
        <v>42936.333360069446</v>
      </c>
      <c r="AP467" s="7">
        <v>0</v>
      </c>
      <c r="AQ467" s="7"/>
      <c r="AR467" s="13">
        <v>42967.333360069446</v>
      </c>
      <c r="AS467" s="7">
        <v>1</v>
      </c>
      <c r="AT467" s="7"/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/>
      <c r="AR468" s="10">
        <v>42967.375026793983</v>
      </c>
      <c r="AS468" s="7">
        <v>1</v>
      </c>
      <c r="AT468" s="7"/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</v>
      </c>
      <c r="BF468" s="7">
        <v>2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/>
      <c r="AR469" s="13">
        <v>42967.41669351852</v>
      </c>
      <c r="AS469" s="7">
        <v>1</v>
      </c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>
        <v>1</v>
      </c>
      <c r="BI469" s="7"/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5</v>
      </c>
      <c r="AK470" s="7">
        <v>4</v>
      </c>
      <c r="AL470" s="10">
        <v>42906.458360243058</v>
      </c>
      <c r="AM470" s="7">
        <v>0</v>
      </c>
      <c r="AN470" s="7"/>
      <c r="AO470" s="10">
        <v>42936.458360243058</v>
      </c>
      <c r="AP470" s="7">
        <v>0</v>
      </c>
      <c r="AQ470" s="7"/>
      <c r="AR470" s="10">
        <v>42967.458360243058</v>
      </c>
      <c r="AS470" s="7">
        <v>1</v>
      </c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1</v>
      </c>
      <c r="BI470" s="7"/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5</v>
      </c>
      <c r="AK471" s="7">
        <v>8</v>
      </c>
      <c r="AL471" s="13">
        <v>42906.500026967595</v>
      </c>
      <c r="AM471" s="7">
        <v>0</v>
      </c>
      <c r="AN471" s="7"/>
      <c r="AO471" s="11">
        <v>42936.500026967595</v>
      </c>
      <c r="AP471" s="7">
        <v>0</v>
      </c>
      <c r="AQ471" s="7"/>
      <c r="AR471" s="13">
        <v>42967.500026967595</v>
      </c>
      <c r="AS471" s="7">
        <v>2</v>
      </c>
      <c r="AT471" s="7"/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/>
      <c r="BI471" s="7"/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3</v>
      </c>
      <c r="AK472" s="7">
        <v>4</v>
      </c>
      <c r="AL472" s="10">
        <v>42906.541693692132</v>
      </c>
      <c r="AM472" s="7">
        <v>1</v>
      </c>
      <c r="AN472" s="7"/>
      <c r="AO472" s="10">
        <v>42936.541693692132</v>
      </c>
      <c r="AP472" s="7">
        <v>0</v>
      </c>
      <c r="AQ472" s="7"/>
      <c r="AR472" s="10">
        <v>42967.541693692132</v>
      </c>
      <c r="AS472" s="7">
        <v>2</v>
      </c>
      <c r="AT472" s="7"/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1</v>
      </c>
      <c r="BI472" s="7"/>
      <c r="BJ472" s="11">
        <v>43151.541693692132</v>
      </c>
      <c r="BK472" s="7">
        <v>0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/>
      <c r="AO473" s="11">
        <v>42936.583360416669</v>
      </c>
      <c r="AP473" s="7">
        <v>0</v>
      </c>
      <c r="AQ473" s="7"/>
      <c r="AR473" s="13">
        <v>42967.583360416669</v>
      </c>
      <c r="AS473" s="7">
        <v>2</v>
      </c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/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1</v>
      </c>
      <c r="AN474" s="7"/>
      <c r="AO474" s="10">
        <v>42936.625027141206</v>
      </c>
      <c r="AP474" s="7">
        <v>0</v>
      </c>
      <c r="AQ474" s="7"/>
      <c r="AR474" s="10">
        <v>42967.625027141206</v>
      </c>
      <c r="AS474" s="7">
        <v>2</v>
      </c>
      <c r="AT474" s="7"/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/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1</v>
      </c>
      <c r="AN475" s="7"/>
      <c r="AO475" s="11">
        <v>42936.666693865744</v>
      </c>
      <c r="AP475" s="7">
        <v>0</v>
      </c>
      <c r="AQ475" s="7"/>
      <c r="AR475" s="13">
        <v>42967.666693865744</v>
      </c>
      <c r="AS475" s="7">
        <v>1</v>
      </c>
      <c r="AT475" s="7"/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/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2</v>
      </c>
      <c r="AL476" s="10">
        <v>42906.708360590281</v>
      </c>
      <c r="AM476" s="7">
        <v>0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1</v>
      </c>
      <c r="AT476" s="7"/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1</v>
      </c>
      <c r="AK477" s="7">
        <v>2</v>
      </c>
      <c r="AL477" s="13">
        <v>42906.750027314818</v>
      </c>
      <c r="AM477" s="7">
        <v>0</v>
      </c>
      <c r="AN477" s="7"/>
      <c r="AO477" s="11">
        <v>42936.750027314818</v>
      </c>
      <c r="AP477" s="7">
        <v>0</v>
      </c>
      <c r="AQ477" s="7"/>
      <c r="AR477" s="13">
        <v>42967.750027314818</v>
      </c>
      <c r="AS477" s="7">
        <v>2</v>
      </c>
      <c r="AT477" s="7"/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0</v>
      </c>
      <c r="AN478" s="7"/>
      <c r="AO478" s="10">
        <v>42936.791694039355</v>
      </c>
      <c r="AP478" s="7">
        <v>0</v>
      </c>
      <c r="AQ478" s="7"/>
      <c r="AR478" s="10">
        <v>42967.791694039355</v>
      </c>
      <c r="AS478" s="7">
        <v>3</v>
      </c>
      <c r="AT478" s="7"/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/>
      <c r="AR479" s="13">
        <v>42967.833360763892</v>
      </c>
      <c r="AS479" s="7">
        <v>1</v>
      </c>
      <c r="AT479" s="7"/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/>
      <c r="AR480" s="10">
        <v>42967.875027488422</v>
      </c>
      <c r="AS480" s="7">
        <v>1</v>
      </c>
      <c r="AT480" s="7"/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2</v>
      </c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/>
      <c r="AR481" s="13">
        <v>42967.91669421296</v>
      </c>
      <c r="AS481" s="7">
        <v>2</v>
      </c>
      <c r="AT481" s="7"/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2</v>
      </c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/>
      <c r="AR482" s="10">
        <v>42967.958360937497</v>
      </c>
      <c r="AS482" s="7">
        <v>1</v>
      </c>
      <c r="AT482" s="7"/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1</v>
      </c>
      <c r="AT483" s="7"/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/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/>
      <c r="AR485" s="13">
        <v>42968.083361111108</v>
      </c>
      <c r="AS485" s="7">
        <v>0</v>
      </c>
      <c r="AT485" s="7"/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1</v>
      </c>
      <c r="AN486" s="7"/>
      <c r="AO486" s="10">
        <v>42937.125027835646</v>
      </c>
      <c r="AP486" s="7">
        <v>0</v>
      </c>
      <c r="AQ486" s="7"/>
      <c r="AR486" s="10">
        <v>42968.125027835646</v>
      </c>
      <c r="AS486" s="7">
        <v>0</v>
      </c>
      <c r="AT486" s="7"/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1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/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/>
      <c r="AR488" s="10">
        <v>42968.20836128472</v>
      </c>
      <c r="AS488" s="7">
        <v>0</v>
      </c>
      <c r="AT488" s="7"/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0</v>
      </c>
      <c r="AN489" s="7"/>
      <c r="AO489" s="11">
        <v>42937.250028009257</v>
      </c>
      <c r="AP489" s="7">
        <v>0</v>
      </c>
      <c r="AQ489" s="7"/>
      <c r="AR489" s="13">
        <v>42968.250028009257</v>
      </c>
      <c r="AS489" s="7">
        <v>0</v>
      </c>
      <c r="AT489" s="7"/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0</v>
      </c>
      <c r="AN490" s="7"/>
      <c r="AO490" s="10">
        <v>42937.291694733794</v>
      </c>
      <c r="AP490" s="7">
        <v>0</v>
      </c>
      <c r="AQ490" s="7"/>
      <c r="AR490" s="10">
        <v>42968.291694733794</v>
      </c>
      <c r="AS490" s="7">
        <v>0</v>
      </c>
      <c r="AT490" s="7"/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>
        <v>2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0</v>
      </c>
      <c r="AN491" s="7"/>
      <c r="AO491" s="11">
        <v>42937.333361458332</v>
      </c>
      <c r="AP491" s="7">
        <v>0</v>
      </c>
      <c r="AQ491" s="7"/>
      <c r="AR491" s="13">
        <v>42968.333361458332</v>
      </c>
      <c r="AS491" s="7">
        <v>1</v>
      </c>
      <c r="AT491" s="7"/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0</v>
      </c>
      <c r="AK492" s="7">
        <v>2</v>
      </c>
      <c r="AL492" s="10">
        <v>42907.375028182869</v>
      </c>
      <c r="AM492" s="7">
        <v>1</v>
      </c>
      <c r="AN492" s="7"/>
      <c r="AO492" s="10">
        <v>42937.375028182869</v>
      </c>
      <c r="AP492" s="7"/>
      <c r="AQ492" s="7"/>
      <c r="AR492" s="10">
        <v>42968.375028182869</v>
      </c>
      <c r="AS492" s="7">
        <v>0</v>
      </c>
      <c r="AT492" s="7"/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/>
      <c r="AO493" s="11">
        <v>42937.416694907406</v>
      </c>
      <c r="AP493" s="7">
        <v>0</v>
      </c>
      <c r="AQ493" s="7"/>
      <c r="AR493" s="13">
        <v>42968.416694907406</v>
      </c>
      <c r="AS493" s="7">
        <v>1</v>
      </c>
      <c r="AT493" s="7"/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>
        <v>2</v>
      </c>
      <c r="BJ493" s="11">
        <v>43152.416694907406</v>
      </c>
      <c r="BK493" s="7">
        <v>0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/>
      <c r="AR494" s="10">
        <v>42968.458361631943</v>
      </c>
      <c r="AS494" s="7">
        <v>0</v>
      </c>
      <c r="AT494" s="7"/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/>
      <c r="BI494" s="7">
        <v>1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/>
      <c r="AO495" s="11">
        <v>42937.50002835648</v>
      </c>
      <c r="AP495" s="7">
        <v>1</v>
      </c>
      <c r="AQ495" s="7"/>
      <c r="AR495" s="13">
        <v>42968.50002835648</v>
      </c>
      <c r="AS495" s="7">
        <v>1</v>
      </c>
      <c r="AT495" s="7"/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/>
      <c r="BI495" s="7">
        <v>1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1</v>
      </c>
      <c r="AT496" s="7"/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1</v>
      </c>
      <c r="AT497" s="7"/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1</v>
      </c>
      <c r="AN498" s="7"/>
      <c r="AO498" s="10">
        <v>42937.625028530092</v>
      </c>
      <c r="AP498" s="7">
        <v>1</v>
      </c>
      <c r="AQ498" s="7"/>
      <c r="AR498" s="10">
        <v>42968.625028530092</v>
      </c>
      <c r="AS498" s="7">
        <v>1</v>
      </c>
      <c r="AT498" s="7"/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2</v>
      </c>
      <c r="AN499" s="7"/>
      <c r="AO499" s="11">
        <v>42937.666695254629</v>
      </c>
      <c r="AP499" s="7">
        <v>2</v>
      </c>
      <c r="AQ499" s="7"/>
      <c r="AR499" s="13">
        <v>42968.666695254629</v>
      </c>
      <c r="AS499" s="7">
        <v>1</v>
      </c>
      <c r="AT499" s="7"/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2</v>
      </c>
      <c r="AN500" s="7"/>
      <c r="AO500" s="10">
        <v>42937.708361979167</v>
      </c>
      <c r="AP500" s="7">
        <v>1</v>
      </c>
      <c r="AQ500" s="7"/>
      <c r="AR500" s="10">
        <v>42968.708361979167</v>
      </c>
      <c r="AS500" s="7">
        <v>1</v>
      </c>
      <c r="AT500" s="7"/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3</v>
      </c>
      <c r="AK501" s="7">
        <v>4</v>
      </c>
      <c r="AL501" s="13">
        <v>42907.750028703704</v>
      </c>
      <c r="AM501" s="7">
        <v>1</v>
      </c>
      <c r="AN501" s="7"/>
      <c r="AO501" s="11">
        <v>42937.750028703704</v>
      </c>
      <c r="AP501" s="7">
        <v>1</v>
      </c>
      <c r="AQ501" s="7"/>
      <c r="AR501" s="13">
        <v>42968.750028703704</v>
      </c>
      <c r="AS501" s="7">
        <v>2</v>
      </c>
      <c r="AT501" s="7"/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2</v>
      </c>
      <c r="AK502" s="7">
        <v>3</v>
      </c>
      <c r="AL502" s="10">
        <v>42907.791695428241</v>
      </c>
      <c r="AM502" s="7">
        <v>1</v>
      </c>
      <c r="AN502" s="7"/>
      <c r="AO502" s="10">
        <v>42937.791695428241</v>
      </c>
      <c r="AP502" s="7">
        <v>2</v>
      </c>
      <c r="AQ502" s="7"/>
      <c r="AR502" s="10">
        <v>42968.791695428241</v>
      </c>
      <c r="AS502" s="7">
        <v>2</v>
      </c>
      <c r="AT502" s="7"/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2</v>
      </c>
      <c r="AK503" s="7">
        <v>3</v>
      </c>
      <c r="AL503" s="13">
        <v>42907.833362152778</v>
      </c>
      <c r="AM503" s="7">
        <v>1</v>
      </c>
      <c r="AN503" s="7"/>
      <c r="AO503" s="11">
        <v>42937.833362152778</v>
      </c>
      <c r="AP503" s="7">
        <v>2</v>
      </c>
      <c r="AQ503" s="7"/>
      <c r="AR503" s="13">
        <v>42968.833362152778</v>
      </c>
      <c r="AS503" s="7">
        <v>1</v>
      </c>
      <c r="AT503" s="7"/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2</v>
      </c>
      <c r="AK504" s="7">
        <v>3</v>
      </c>
      <c r="AL504" s="10">
        <v>42907.875028877315</v>
      </c>
      <c r="AM504" s="7">
        <v>1</v>
      </c>
      <c r="AN504" s="7"/>
      <c r="AO504" s="10">
        <v>42937.875028877315</v>
      </c>
      <c r="AP504" s="7">
        <v>2</v>
      </c>
      <c r="AQ504" s="7"/>
      <c r="AR504" s="10">
        <v>42968.875028877315</v>
      </c>
      <c r="AS504" s="7">
        <v>1</v>
      </c>
      <c r="AT504" s="7"/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3</v>
      </c>
      <c r="AL505" s="13">
        <v>42907.916695601853</v>
      </c>
      <c r="AM505" s="7">
        <v>1</v>
      </c>
      <c r="AN505" s="7"/>
      <c r="AO505" s="11">
        <v>42937.916695601853</v>
      </c>
      <c r="AP505" s="7">
        <v>1</v>
      </c>
      <c r="AQ505" s="7"/>
      <c r="AR505" s="13">
        <v>42968.916695601853</v>
      </c>
      <c r="AS505" s="7">
        <v>1</v>
      </c>
      <c r="AT505" s="7"/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>
        <v>1</v>
      </c>
      <c r="AN506" s="7"/>
      <c r="AO506" s="10">
        <v>42937.95836232639</v>
      </c>
      <c r="AP506" s="7">
        <v>1</v>
      </c>
      <c r="AQ506" s="7"/>
      <c r="AR506" s="10">
        <v>42968.95836232639</v>
      </c>
      <c r="AS506" s="7">
        <v>0</v>
      </c>
      <c r="AT506" s="7"/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0</v>
      </c>
      <c r="AK507" s="7">
        <v>2</v>
      </c>
      <c r="AL507" s="13">
        <v>42908.000029050927</v>
      </c>
      <c r="AM507" s="7">
        <v>1</v>
      </c>
      <c r="AN507" s="7"/>
      <c r="AO507" s="11">
        <v>42938.000029050927</v>
      </c>
      <c r="AP507" s="7">
        <v>1</v>
      </c>
      <c r="AQ507" s="7"/>
      <c r="AR507" s="13">
        <v>42969.000029050927</v>
      </c>
      <c r="AS507" s="7">
        <v>0</v>
      </c>
      <c r="AT507" s="7"/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2</v>
      </c>
      <c r="AK508" s="7"/>
      <c r="AL508" s="10">
        <v>42908.041695775464</v>
      </c>
      <c r="AM508" s="7"/>
      <c r="AN508" s="7"/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/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/>
      <c r="BG508" s="11">
        <v>43122.041695775464</v>
      </c>
      <c r="BH508" s="7"/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2</v>
      </c>
      <c r="AK509" s="7">
        <v>1</v>
      </c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/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/>
      <c r="AO510" s="10">
        <v>42938.125029224539</v>
      </c>
      <c r="AP510" s="7">
        <v>0</v>
      </c>
      <c r="AQ510" s="7"/>
      <c r="AR510" s="10">
        <v>42969.125029224539</v>
      </c>
      <c r="AS510" s="7">
        <v>0</v>
      </c>
      <c r="AT510" s="7"/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/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/>
      <c r="AO512" s="10">
        <v>42938.208362673613</v>
      </c>
      <c r="AP512" s="7">
        <v>0</v>
      </c>
      <c r="AQ512" s="7"/>
      <c r="AR512" s="10">
        <v>42969.208362673613</v>
      </c>
      <c r="AS512" s="7">
        <v>0</v>
      </c>
      <c r="AT512" s="7"/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/>
      <c r="AO513" s="11">
        <v>42938.25002939815</v>
      </c>
      <c r="AP513" s="7">
        <v>0</v>
      </c>
      <c r="AQ513" s="7"/>
      <c r="AR513" s="13">
        <v>42969.25002939815</v>
      </c>
      <c r="AS513" s="7">
        <v>0</v>
      </c>
      <c r="AT513" s="7"/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/>
      <c r="AO514" s="10">
        <v>42938.291696122687</v>
      </c>
      <c r="AP514" s="7">
        <v>0</v>
      </c>
      <c r="AQ514" s="7"/>
      <c r="AR514" s="10">
        <v>42969.291696122687</v>
      </c>
      <c r="AS514" s="7">
        <v>0</v>
      </c>
      <c r="AT514" s="7"/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/>
      <c r="AO515" s="11">
        <v>42938.333362847225</v>
      </c>
      <c r="AP515" s="7">
        <v>1</v>
      </c>
      <c r="AQ515" s="7"/>
      <c r="AR515" s="13">
        <v>42969.333362847225</v>
      </c>
      <c r="AS515" s="7">
        <v>0</v>
      </c>
      <c r="AT515" s="7"/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1</v>
      </c>
      <c r="AN516" s="7"/>
      <c r="AO516" s="10">
        <v>42938.375029571762</v>
      </c>
      <c r="AP516" s="7">
        <v>1</v>
      </c>
      <c r="AQ516" s="7"/>
      <c r="AR516" s="10">
        <v>42969.375029571762</v>
      </c>
      <c r="AS516" s="7">
        <v>1</v>
      </c>
      <c r="AT516" s="7"/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1</v>
      </c>
      <c r="AN517" s="7"/>
      <c r="AO517" s="11">
        <v>42938.416696296299</v>
      </c>
      <c r="AP517" s="7">
        <v>1</v>
      </c>
      <c r="AQ517" s="7"/>
      <c r="AR517" s="13">
        <v>42969.416696296299</v>
      </c>
      <c r="AS517" s="7">
        <v>1</v>
      </c>
      <c r="AT517" s="7"/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/>
      <c r="AO518" s="10">
        <v>42938.458363020836</v>
      </c>
      <c r="AP518" s="7">
        <v>1</v>
      </c>
      <c r="AQ518" s="7"/>
      <c r="AR518" s="10">
        <v>42969.458363020836</v>
      </c>
      <c r="AS518" s="7">
        <v>1</v>
      </c>
      <c r="AT518" s="7"/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1</v>
      </c>
      <c r="BI518" s="7">
        <v>2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2</v>
      </c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1</v>
      </c>
      <c r="AT519" s="7"/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0</v>
      </c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1</v>
      </c>
      <c r="AT520" s="7"/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/>
      <c r="AK521" s="7">
        <v>2</v>
      </c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1</v>
      </c>
      <c r="AT521" s="7"/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2</v>
      </c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1</v>
      </c>
      <c r="AT522" s="7"/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1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1</v>
      </c>
      <c r="AK523" s="7">
        <v>2</v>
      </c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2</v>
      </c>
      <c r="AT523" s="7"/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1</v>
      </c>
      <c r="AK524" s="7">
        <v>2</v>
      </c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/>
      <c r="AR524" s="10">
        <v>42969.708363368052</v>
      </c>
      <c r="AS524" s="7">
        <v>2</v>
      </c>
      <c r="AT524" s="7"/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1</v>
      </c>
      <c r="AK525" s="7">
        <v>2</v>
      </c>
      <c r="AL525" s="13">
        <v>42908.750030092589</v>
      </c>
      <c r="AM525" s="7">
        <v>0</v>
      </c>
      <c r="AN525" s="7"/>
      <c r="AO525" s="11">
        <v>42938.750030092589</v>
      </c>
      <c r="AP525" s="7">
        <v>1</v>
      </c>
      <c r="AQ525" s="7"/>
      <c r="AR525" s="13">
        <v>42969.750030092589</v>
      </c>
      <c r="AS525" s="7">
        <v>1</v>
      </c>
      <c r="AT525" s="7"/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0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1</v>
      </c>
      <c r="AT526" s="7"/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1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2</v>
      </c>
      <c r="AK527" s="7">
        <v>3</v>
      </c>
      <c r="AL527" s="13">
        <v>42908.833363541664</v>
      </c>
      <c r="AM527" s="7">
        <v>0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1</v>
      </c>
      <c r="AT527" s="7"/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3</v>
      </c>
      <c r="AL528" s="10">
        <v>42908.875030266201</v>
      </c>
      <c r="AM528" s="7">
        <v>0</v>
      </c>
      <c r="AN528" s="7"/>
      <c r="AO528" s="10">
        <v>42938.875030266201</v>
      </c>
      <c r="AP528" s="7">
        <v>1</v>
      </c>
      <c r="AQ528" s="7"/>
      <c r="AR528" s="10">
        <v>42969.875030266201</v>
      </c>
      <c r="AS528" s="7">
        <v>1</v>
      </c>
      <c r="AT528" s="7"/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3</v>
      </c>
      <c r="AL529" s="13">
        <v>42908.916696990738</v>
      </c>
      <c r="AM529" s="7">
        <v>0</v>
      </c>
      <c r="AN529" s="7"/>
      <c r="AO529" s="11">
        <v>42938.916696990738</v>
      </c>
      <c r="AP529" s="7">
        <v>0</v>
      </c>
      <c r="AQ529" s="7"/>
      <c r="AR529" s="13">
        <v>42969.916696990738</v>
      </c>
      <c r="AS529" s="7">
        <v>0</v>
      </c>
      <c r="AT529" s="7"/>
      <c r="AU529" s="13">
        <v>43000.916696990738</v>
      </c>
      <c r="AV529" s="7">
        <v>0</v>
      </c>
      <c r="AW529" s="7">
        <v>1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/>
      <c r="AO530" s="10">
        <v>42938.958363715275</v>
      </c>
      <c r="AP530" s="7">
        <v>1</v>
      </c>
      <c r="AQ530" s="7"/>
      <c r="AR530" s="10">
        <v>42969.958363715275</v>
      </c>
      <c r="AS530" s="7">
        <v>1</v>
      </c>
      <c r="AT530" s="7"/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/>
      <c r="AO531" s="11">
        <v>42939.000030439813</v>
      </c>
      <c r="AP531" s="7">
        <v>1</v>
      </c>
      <c r="AQ531" s="7"/>
      <c r="AR531" s="13">
        <v>42970.000030439813</v>
      </c>
      <c r="AS531" s="7">
        <v>1</v>
      </c>
      <c r="AT531" s="7"/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/>
      <c r="AR532" s="10">
        <v>42970.04169716435</v>
      </c>
      <c r="AS532" s="7">
        <v>1</v>
      </c>
      <c r="AT532" s="7"/>
      <c r="AU532" s="10">
        <v>43001.04169716435</v>
      </c>
      <c r="AV532" s="7"/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1</v>
      </c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1</v>
      </c>
      <c r="AQ533" s="7"/>
      <c r="AR533" s="13">
        <v>42970.083363888887</v>
      </c>
      <c r="AS533" s="7">
        <v>0</v>
      </c>
      <c r="AT533" s="7"/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/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/>
      <c r="AR535" s="13">
        <v>42970.166697337962</v>
      </c>
      <c r="AS535" s="7">
        <v>0</v>
      </c>
      <c r="AT535" s="7"/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/>
      <c r="AR536" s="10">
        <v>42970.208364062499</v>
      </c>
      <c r="AS536" s="7">
        <v>0</v>
      </c>
      <c r="AT536" s="7"/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/>
      <c r="AO537" s="11">
        <v>42939.250030787036</v>
      </c>
      <c r="AP537" s="7">
        <v>0</v>
      </c>
      <c r="AQ537" s="7"/>
      <c r="AR537" s="13">
        <v>42970.250030787036</v>
      </c>
      <c r="AS537" s="7">
        <v>0</v>
      </c>
      <c r="AT537" s="7"/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/>
      <c r="AO538" s="10">
        <v>42939.291697511573</v>
      </c>
      <c r="AP538" s="7">
        <v>1</v>
      </c>
      <c r="AQ538" s="7"/>
      <c r="AR538" s="10">
        <v>42970.291697511573</v>
      </c>
      <c r="AS538" s="7">
        <v>1</v>
      </c>
      <c r="AT538" s="7"/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/>
      <c r="AO539" s="11">
        <v>42939.33336423611</v>
      </c>
      <c r="AP539" s="7">
        <v>1</v>
      </c>
      <c r="AQ539" s="7"/>
      <c r="AR539" s="13">
        <v>42970.33336423611</v>
      </c>
      <c r="AS539" s="7">
        <v>1</v>
      </c>
      <c r="AT539" s="7"/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/>
      <c r="AO540" s="10">
        <v>42939.375030960648</v>
      </c>
      <c r="AP540" s="7">
        <v>1</v>
      </c>
      <c r="AQ540" s="7"/>
      <c r="AR540" s="10">
        <v>42970.375030960648</v>
      </c>
      <c r="AS540" s="7">
        <v>1</v>
      </c>
      <c r="AT540" s="7"/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1</v>
      </c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2</v>
      </c>
      <c r="AK542" s="7">
        <v>3</v>
      </c>
      <c r="AL542" s="10">
        <v>42909.458364409722</v>
      </c>
      <c r="AM542" s="7">
        <v>0</v>
      </c>
      <c r="AN542" s="7"/>
      <c r="AO542" s="10">
        <v>42939.458364409722</v>
      </c>
      <c r="AP542" s="7">
        <v>1</v>
      </c>
      <c r="AQ542" s="7"/>
      <c r="AR542" s="10">
        <v>42970.458364409722</v>
      </c>
      <c r="AS542" s="7">
        <v>1</v>
      </c>
      <c r="AT542" s="7"/>
      <c r="AU542" s="10">
        <v>43001.458364409722</v>
      </c>
      <c r="AV542" s="7"/>
      <c r="AW542" s="7">
        <v>1</v>
      </c>
      <c r="AX542" s="10">
        <v>43031.458364409722</v>
      </c>
      <c r="AY542" s="7"/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1</v>
      </c>
      <c r="AT543" s="7"/>
      <c r="AU543" s="13">
        <v>43001.500031134259</v>
      </c>
      <c r="AV543" s="7">
        <v>1</v>
      </c>
      <c r="AW543" s="7">
        <v>1</v>
      </c>
      <c r="AX543" s="10">
        <v>43031.500031134259</v>
      </c>
      <c r="AY543" s="7"/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1</v>
      </c>
      <c r="AT544" s="7"/>
      <c r="AU544" s="10">
        <v>43001.541697858796</v>
      </c>
      <c r="AV544" s="7">
        <v>0</v>
      </c>
      <c r="AW544" s="7">
        <v>1</v>
      </c>
      <c r="AX544" s="10">
        <v>43031.541697858796</v>
      </c>
      <c r="AY544" s="7"/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1</v>
      </c>
      <c r="AT545" s="7"/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2</v>
      </c>
      <c r="AL546" s="10">
        <v>42909.625031307871</v>
      </c>
      <c r="AM546" s="7"/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1</v>
      </c>
      <c r="AT546" s="7"/>
      <c r="AU546" s="10">
        <v>43001.625031307871</v>
      </c>
      <c r="AV546" s="7">
        <v>1</v>
      </c>
      <c r="AW546" s="7">
        <v>2</v>
      </c>
      <c r="AX546" s="10">
        <v>43031.625031307871</v>
      </c>
      <c r="AY546" s="7">
        <v>0</v>
      </c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/>
      <c r="AT547" s="7"/>
      <c r="AU547" s="13">
        <v>43001.666698032408</v>
      </c>
      <c r="AV547" s="7">
        <v>1</v>
      </c>
      <c r="AW547" s="7">
        <v>2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/>
      <c r="AO548" s="10">
        <v>42939.708364756945</v>
      </c>
      <c r="AP548" s="7">
        <v>2</v>
      </c>
      <c r="AQ548" s="7"/>
      <c r="AR548" s="10">
        <v>42970.708364756945</v>
      </c>
      <c r="AS548" s="7">
        <v>0</v>
      </c>
      <c r="AT548" s="7"/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0</v>
      </c>
      <c r="AN549" s="7"/>
      <c r="AO549" s="11">
        <v>42939.750031481482</v>
      </c>
      <c r="AP549" s="7">
        <v>2</v>
      </c>
      <c r="AQ549" s="7"/>
      <c r="AR549" s="13">
        <v>42970.750031481482</v>
      </c>
      <c r="AS549" s="7">
        <v>0</v>
      </c>
      <c r="AT549" s="7"/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7</v>
      </c>
      <c r="AK550" s="7">
        <v>6</v>
      </c>
      <c r="AL550" s="10">
        <v>42909.79169820602</v>
      </c>
      <c r="AM550" s="7">
        <v>0</v>
      </c>
      <c r="AN550" s="7"/>
      <c r="AO550" s="10">
        <v>42939.79169820602</v>
      </c>
      <c r="AP550" s="7">
        <v>1</v>
      </c>
      <c r="AQ550" s="7"/>
      <c r="AR550" s="10">
        <v>42970.79169820602</v>
      </c>
      <c r="AS550" s="7">
        <v>1</v>
      </c>
      <c r="AT550" s="7"/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/>
      <c r="AR551" s="13">
        <v>42970.833364930557</v>
      </c>
      <c r="AS551" s="7">
        <v>1</v>
      </c>
      <c r="AT551" s="7"/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/>
      <c r="AO552" s="10">
        <v>42939.875031655094</v>
      </c>
      <c r="AP552" s="7">
        <v>1</v>
      </c>
      <c r="AQ552" s="7"/>
      <c r="AR552" s="10">
        <v>42970.875031655094</v>
      </c>
      <c r="AS552" s="7">
        <v>0</v>
      </c>
      <c r="AT552" s="7"/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/>
      <c r="AR553" s="13">
        <v>42970.916698379631</v>
      </c>
      <c r="AS553" s="7">
        <v>0</v>
      </c>
      <c r="AT553" s="7"/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/>
      <c r="AR554" s="10">
        <v>42970.958365104168</v>
      </c>
      <c r="AS554" s="7">
        <v>1</v>
      </c>
      <c r="AT554" s="7"/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/>
      <c r="AO555" s="11">
        <v>42940.000031828706</v>
      </c>
      <c r="AP555" s="7">
        <v>1</v>
      </c>
      <c r="AQ555" s="7"/>
      <c r="AR555" s="13">
        <v>42971.000031828706</v>
      </c>
      <c r="AS555" s="7">
        <v>1</v>
      </c>
      <c r="AT555" s="7"/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0</v>
      </c>
      <c r="AN556" s="7"/>
      <c r="AO556" s="10">
        <v>42940.041698553243</v>
      </c>
      <c r="AP556" s="7">
        <v>1</v>
      </c>
      <c r="AQ556" s="7"/>
      <c r="AR556" s="10">
        <v>42971.041698553243</v>
      </c>
      <c r="AS556" s="7">
        <v>1</v>
      </c>
      <c r="AT556" s="7"/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1</v>
      </c>
      <c r="AT557" s="7"/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/>
      <c r="AO558" s="10">
        <v>42940.125032002317</v>
      </c>
      <c r="AP558" s="7">
        <v>1</v>
      </c>
      <c r="AQ558" s="7"/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/>
      <c r="AO559" s="11">
        <v>42940.166698726855</v>
      </c>
      <c r="AP559" s="7">
        <v>1</v>
      </c>
      <c r="AQ559" s="7"/>
      <c r="AR559" s="13">
        <v>42971.166698726855</v>
      </c>
      <c r="AS559" s="7">
        <v>0</v>
      </c>
      <c r="AT559" s="7"/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/>
      <c r="AO560" s="10">
        <v>42940.208365451392</v>
      </c>
      <c r="AP560" s="7">
        <v>1</v>
      </c>
      <c r="AQ560" s="7"/>
      <c r="AR560" s="10">
        <v>42971.208365451392</v>
      </c>
      <c r="AS560" s="7">
        <v>0</v>
      </c>
      <c r="AT560" s="7"/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/>
      <c r="AO561" s="11">
        <v>42940.250032175929</v>
      </c>
      <c r="AP561" s="7">
        <v>1</v>
      </c>
      <c r="AQ561" s="7"/>
      <c r="AR561" s="13">
        <v>42971.250032175929</v>
      </c>
      <c r="AS561" s="7">
        <v>0</v>
      </c>
      <c r="AT561" s="7"/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1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0</v>
      </c>
      <c r="AT562" s="7"/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/>
      <c r="AO563" s="11">
        <v>42940.333365625003</v>
      </c>
      <c r="AP563" s="7">
        <v>1</v>
      </c>
      <c r="AQ563" s="7"/>
      <c r="AR563" s="13">
        <v>42971.333365625003</v>
      </c>
      <c r="AS563" s="7">
        <v>1</v>
      </c>
      <c r="AT563" s="7"/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0</v>
      </c>
      <c r="AN564" s="7"/>
      <c r="AO564" s="10">
        <v>42940.375032349541</v>
      </c>
      <c r="AP564" s="7">
        <v>1</v>
      </c>
      <c r="AQ564" s="7"/>
      <c r="AR564" s="10">
        <v>42971.375032349541</v>
      </c>
      <c r="AS564" s="7">
        <v>1</v>
      </c>
      <c r="AT564" s="7"/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1</v>
      </c>
      <c r="BF564" s="7">
        <v>2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>
        <v>0</v>
      </c>
      <c r="AN565" s="7"/>
      <c r="AO565" s="11">
        <v>42940.41669907407</v>
      </c>
      <c r="AP565" s="7">
        <v>1</v>
      </c>
      <c r="AQ565" s="7"/>
      <c r="AR565" s="13">
        <v>42971.41669907407</v>
      </c>
      <c r="AS565" s="7">
        <v>1</v>
      </c>
      <c r="AT565" s="7"/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/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/>
      <c r="AO566" s="10">
        <v>42940.458365798608</v>
      </c>
      <c r="AP566" s="7">
        <v>1</v>
      </c>
      <c r="AQ566" s="7"/>
      <c r="AR566" s="10">
        <v>42971.458365798608</v>
      </c>
      <c r="AS566" s="7">
        <v>0</v>
      </c>
      <c r="AT566" s="7"/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/>
      <c r="BF566" s="7">
        <v>1</v>
      </c>
      <c r="BG566" s="11">
        <v>43124.458365798608</v>
      </c>
      <c r="BH566" s="7"/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>
        <v>0</v>
      </c>
      <c r="AN567" s="7"/>
      <c r="AO567" s="11">
        <v>42940.500032523145</v>
      </c>
      <c r="AP567" s="7">
        <v>1</v>
      </c>
      <c r="AQ567" s="7"/>
      <c r="AR567" s="13">
        <v>42971.500032523145</v>
      </c>
      <c r="AS567" s="7">
        <v>1</v>
      </c>
      <c r="AT567" s="7"/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/>
      <c r="AO568" s="10">
        <v>42940.541699247682</v>
      </c>
      <c r="AP568" s="7">
        <v>1</v>
      </c>
      <c r="AQ568" s="7"/>
      <c r="AR568" s="10">
        <v>42971.541699247682</v>
      </c>
      <c r="AS568" s="7">
        <v>1</v>
      </c>
      <c r="AT568" s="7"/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>
        <v>1</v>
      </c>
      <c r="AT569" s="7"/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>
        <v>0</v>
      </c>
      <c r="AN570" s="7"/>
      <c r="AO570" s="10">
        <v>42940.625032696757</v>
      </c>
      <c r="AP570" s="7">
        <v>1</v>
      </c>
      <c r="AQ570" s="7"/>
      <c r="AR570" s="10">
        <v>42971.625032696757</v>
      </c>
      <c r="AS570" s="7">
        <v>1</v>
      </c>
      <c r="AT570" s="7"/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0</v>
      </c>
      <c r="AQ571" s="7"/>
      <c r="AR571" s="13">
        <v>42971.666699421294</v>
      </c>
      <c r="AS571" s="7">
        <v>1</v>
      </c>
      <c r="AT571" s="7"/>
      <c r="AU571" s="13">
        <v>43002.666699421294</v>
      </c>
      <c r="AV571" s="7">
        <v>0</v>
      </c>
      <c r="AW571" s="7"/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3</v>
      </c>
      <c r="AK572" s="7">
        <v>2</v>
      </c>
      <c r="AL572" s="10">
        <v>42910.708366145831</v>
      </c>
      <c r="AM572" s="7">
        <v>1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0</v>
      </c>
      <c r="AT572" s="7"/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1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5</v>
      </c>
      <c r="AK573" s="7">
        <v>4</v>
      </c>
      <c r="AL573" s="13">
        <v>42910.750032870368</v>
      </c>
      <c r="AM573" s="7">
        <v>1</v>
      </c>
      <c r="AN573" s="7"/>
      <c r="AO573" s="11">
        <v>42940.750032870368</v>
      </c>
      <c r="AP573" s="7">
        <v>1</v>
      </c>
      <c r="AQ573" s="7"/>
      <c r="AR573" s="13">
        <v>42971.750032870368</v>
      </c>
      <c r="AS573" s="7">
        <v>1</v>
      </c>
      <c r="AT573" s="7"/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1</v>
      </c>
      <c r="AK574" s="7">
        <v>2</v>
      </c>
      <c r="AL574" s="10">
        <v>42910.791699594905</v>
      </c>
      <c r="AM574" s="7">
        <v>1</v>
      </c>
      <c r="AN574" s="7"/>
      <c r="AO574" s="10">
        <v>42940.791699594905</v>
      </c>
      <c r="AP574" s="7">
        <v>1</v>
      </c>
      <c r="AQ574" s="7"/>
      <c r="AR574" s="10">
        <v>42971.791699594905</v>
      </c>
      <c r="AS574" s="7">
        <v>0</v>
      </c>
      <c r="AT574" s="7"/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2</v>
      </c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0</v>
      </c>
      <c r="AT575" s="7"/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/>
      <c r="AR576" s="10">
        <v>42971.87503304398</v>
      </c>
      <c r="AS576" s="7">
        <v>0</v>
      </c>
      <c r="AT576" s="7"/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1</v>
      </c>
      <c r="AN577" s="7"/>
      <c r="AO577" s="11">
        <v>42940.916699768517</v>
      </c>
      <c r="AP577" s="7">
        <v>2</v>
      </c>
      <c r="AQ577" s="7"/>
      <c r="AR577" s="13">
        <v>42971.916699768517</v>
      </c>
      <c r="AS577" s="7">
        <v>1</v>
      </c>
      <c r="AT577" s="7"/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/>
      <c r="AO578" s="10">
        <v>42940.958366493054</v>
      </c>
      <c r="AP578" s="7">
        <v>1</v>
      </c>
      <c r="AQ578" s="7"/>
      <c r="AR578" s="10">
        <v>42971.958366493054</v>
      </c>
      <c r="AS578" s="7">
        <v>0</v>
      </c>
      <c r="AT578" s="7"/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1</v>
      </c>
      <c r="AN579" s="7"/>
      <c r="AO579" s="11">
        <v>42941.000033217591</v>
      </c>
      <c r="AP579" s="7">
        <v>1</v>
      </c>
      <c r="AQ579" s="7"/>
      <c r="AR579" s="13">
        <v>42972.000033217591</v>
      </c>
      <c r="AS579" s="7">
        <v>0</v>
      </c>
      <c r="AT579" s="7"/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/>
      <c r="AO580" s="10">
        <v>42941.041699942129</v>
      </c>
      <c r="AP580" s="7">
        <v>1</v>
      </c>
      <c r="AQ580" s="7"/>
      <c r="AR580" s="10">
        <v>42972.041699942129</v>
      </c>
      <c r="AS580" s="7"/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/>
      <c r="AO581" s="11">
        <v>42941.083366666666</v>
      </c>
      <c r="AP581" s="7">
        <v>0</v>
      </c>
      <c r="AQ581" s="7"/>
      <c r="AR581" s="13">
        <v>42972.083366666666</v>
      </c>
      <c r="AS581" s="7">
        <v>0</v>
      </c>
      <c r="AT581" s="7"/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/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0</v>
      </c>
      <c r="AT583" s="7"/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1</v>
      </c>
      <c r="AQ584" s="7"/>
      <c r="AR584" s="10">
        <v>42972.208366840277</v>
      </c>
      <c r="AS584" s="7">
        <v>0</v>
      </c>
      <c r="AT584" s="7"/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0</v>
      </c>
      <c r="AT585" s="7"/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0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0</v>
      </c>
      <c r="AT586" s="7"/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/>
      <c r="AR587" s="13">
        <v>42972.333367013889</v>
      </c>
      <c r="AS587" s="7">
        <v>1</v>
      </c>
      <c r="AT587" s="7"/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/>
      <c r="AO588" s="10">
        <v>42941.375033738426</v>
      </c>
      <c r="AP588" s="7">
        <v>0</v>
      </c>
      <c r="AQ588" s="7"/>
      <c r="AR588" s="10">
        <v>42972.375033738426</v>
      </c>
      <c r="AS588" s="7">
        <v>0</v>
      </c>
      <c r="AT588" s="7"/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/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1</v>
      </c>
      <c r="AN589" s="7"/>
      <c r="AO589" s="11">
        <v>42941.416700462963</v>
      </c>
      <c r="AP589" s="7">
        <v>0</v>
      </c>
      <c r="AQ589" s="7"/>
      <c r="AR589" s="13">
        <v>42972.416700462963</v>
      </c>
      <c r="AS589" s="7">
        <v>0</v>
      </c>
      <c r="AT589" s="7"/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/>
      <c r="AO590" s="10">
        <v>42941.458367187501</v>
      </c>
      <c r="AP590" s="7">
        <v>1</v>
      </c>
      <c r="AQ590" s="7"/>
      <c r="AR590" s="10">
        <v>42972.458367187501</v>
      </c>
      <c r="AS590" s="7">
        <v>0</v>
      </c>
      <c r="AT590" s="7"/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1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0</v>
      </c>
      <c r="AT591" s="7"/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/>
      <c r="AO592" s="10">
        <v>42941.541700636575</v>
      </c>
      <c r="AP592" s="7">
        <v>1</v>
      </c>
      <c r="AQ592" s="7"/>
      <c r="AR592" s="10">
        <v>42972.541700636575</v>
      </c>
      <c r="AS592" s="7">
        <v>0</v>
      </c>
      <c r="AT592" s="7"/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>
        <v>1</v>
      </c>
      <c r="AQ593" s="7"/>
      <c r="AR593" s="13">
        <v>42972.583367361112</v>
      </c>
      <c r="AS593" s="7">
        <v>0</v>
      </c>
      <c r="AT593" s="7"/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/>
      <c r="AO594" s="10">
        <v>42941.62503408565</v>
      </c>
      <c r="AP594" s="7">
        <v>1</v>
      </c>
      <c r="AQ594" s="7"/>
      <c r="AR594" s="10">
        <v>42972.62503408565</v>
      </c>
      <c r="AS594" s="7">
        <v>0</v>
      </c>
      <c r="AT594" s="7"/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/>
      <c r="AO595" s="11">
        <v>42941.666700810187</v>
      </c>
      <c r="AP595" s="7">
        <v>1</v>
      </c>
      <c r="AQ595" s="7"/>
      <c r="AR595" s="13">
        <v>42972.666700810187</v>
      </c>
      <c r="AS595" s="7">
        <v>0</v>
      </c>
      <c r="AT595" s="7"/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/>
      <c r="AO596" s="10">
        <v>42941.708367534724</v>
      </c>
      <c r="AP596" s="7">
        <v>0</v>
      </c>
      <c r="AQ596" s="7"/>
      <c r="AR596" s="10">
        <v>42972.708367534724</v>
      </c>
      <c r="AS596" s="7">
        <v>0</v>
      </c>
      <c r="AT596" s="7"/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/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0</v>
      </c>
      <c r="AN597" s="7"/>
      <c r="AO597" s="11">
        <v>42941.750034259261</v>
      </c>
      <c r="AP597" s="7">
        <v>0</v>
      </c>
      <c r="AQ597" s="7"/>
      <c r="AR597" s="13">
        <v>42972.750034259261</v>
      </c>
      <c r="AS597" s="7">
        <v>0</v>
      </c>
      <c r="AT597" s="7"/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1</v>
      </c>
      <c r="AN598" s="7"/>
      <c r="AO598" s="10">
        <v>42941.791700983798</v>
      </c>
      <c r="AP598" s="7">
        <v>0</v>
      </c>
      <c r="AQ598" s="7"/>
      <c r="AR598" s="10">
        <v>42972.791700983798</v>
      </c>
      <c r="AS598" s="7">
        <v>0</v>
      </c>
      <c r="AT598" s="7"/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1</v>
      </c>
      <c r="AN599" s="7"/>
      <c r="AO599" s="11">
        <v>42941.833367708336</v>
      </c>
      <c r="AP599" s="7">
        <v>0</v>
      </c>
      <c r="AQ599" s="7"/>
      <c r="AR599" s="13">
        <v>42972.833367708336</v>
      </c>
      <c r="AS599" s="7">
        <v>0</v>
      </c>
      <c r="AT599" s="7"/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/>
      <c r="AR600" s="10">
        <v>42972.875034432873</v>
      </c>
      <c r="AS600" s="7">
        <v>0</v>
      </c>
      <c r="AT600" s="7"/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0</v>
      </c>
      <c r="AQ601" s="7"/>
      <c r="AR601" s="13">
        <v>42972.91670115741</v>
      </c>
      <c r="AS601" s="7">
        <v>1</v>
      </c>
      <c r="AT601" s="7"/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/>
      <c r="AO602" s="10">
        <v>42941.958367881947</v>
      </c>
      <c r="AP602" s="7">
        <v>0</v>
      </c>
      <c r="AQ602" s="7"/>
      <c r="AR602" s="10">
        <v>42972.958367881947</v>
      </c>
      <c r="AS602" s="7">
        <v>0</v>
      </c>
      <c r="AT602" s="7"/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/>
      <c r="AO603" s="11">
        <v>42942.000034606484</v>
      </c>
      <c r="AP603" s="7">
        <v>0</v>
      </c>
      <c r="AQ603" s="7"/>
      <c r="AR603" s="13">
        <v>42973.000034606484</v>
      </c>
      <c r="AS603" s="7">
        <v>0</v>
      </c>
      <c r="AT603" s="7"/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/>
      <c r="AR604" s="10">
        <v>42973.041701331022</v>
      </c>
      <c r="AS604" s="7">
        <v>0</v>
      </c>
      <c r="AT604" s="7"/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/>
      <c r="BA604" s="11">
        <v>43065.041701331022</v>
      </c>
      <c r="BB604" s="7"/>
      <c r="BC604" s="7">
        <v>0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/>
      <c r="AR605" s="13">
        <v>42973.083368055559</v>
      </c>
      <c r="AS605" s="7">
        <v>0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/>
      <c r="AR606" s="10">
        <v>42973.125034780096</v>
      </c>
      <c r="AS606" s="7">
        <v>0</v>
      </c>
      <c r="AT606" s="7"/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/>
      <c r="AR607" s="13">
        <v>42973.166701504633</v>
      </c>
      <c r="AS607" s="7">
        <v>0</v>
      </c>
      <c r="AT607" s="7"/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/>
      <c r="AR608" s="10">
        <v>42973.208368229163</v>
      </c>
      <c r="AS608" s="7">
        <v>0</v>
      </c>
      <c r="AT608" s="7"/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/>
      <c r="AR609" s="13">
        <v>42973.2500349537</v>
      </c>
      <c r="AS609" s="7">
        <v>0</v>
      </c>
      <c r="AT609" s="7"/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/>
      <c r="AR610" s="10">
        <v>42973.291701678238</v>
      </c>
      <c r="AS610" s="7">
        <v>0</v>
      </c>
      <c r="AT610" s="7"/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0</v>
      </c>
      <c r="AN611" s="7"/>
      <c r="AO611" s="11">
        <v>42942.333368402775</v>
      </c>
      <c r="AP611" s="7">
        <v>0</v>
      </c>
      <c r="AQ611" s="7"/>
      <c r="AR611" s="13">
        <v>42973.333368402775</v>
      </c>
      <c r="AS611" s="7">
        <v>0</v>
      </c>
      <c r="AT611" s="7"/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0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0</v>
      </c>
      <c r="AN612" s="7"/>
      <c r="AO612" s="10">
        <v>42942.375035127312</v>
      </c>
      <c r="AP612" s="7">
        <v>0</v>
      </c>
      <c r="AQ612" s="7"/>
      <c r="AR612" s="10">
        <v>42973.375035127312</v>
      </c>
      <c r="AS612" s="7">
        <v>0</v>
      </c>
      <c r="AT612" s="7"/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0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/>
      <c r="AO613" s="11">
        <v>42942.416701851849</v>
      </c>
      <c r="AP613" s="7">
        <v>0</v>
      </c>
      <c r="AQ613" s="7"/>
      <c r="AR613" s="13">
        <v>42973.416701851849</v>
      </c>
      <c r="AS613" s="7">
        <v>0</v>
      </c>
      <c r="AT613" s="7"/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1</v>
      </c>
      <c r="BF613" s="7"/>
      <c r="BG613" s="11">
        <v>43126.416701851849</v>
      </c>
      <c r="BH613" s="7">
        <v>0</v>
      </c>
      <c r="BI613" s="7">
        <v>2</v>
      </c>
      <c r="BJ613" s="11">
        <v>43157.416701851849</v>
      </c>
      <c r="BK613" s="7">
        <v>0</v>
      </c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0</v>
      </c>
      <c r="AH614" s="7">
        <v>1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2</v>
      </c>
      <c r="AN614" s="7"/>
      <c r="AO614" s="10">
        <v>42942.458368576386</v>
      </c>
      <c r="AP614" s="7">
        <v>0</v>
      </c>
      <c r="AQ614" s="7"/>
      <c r="AR614" s="10">
        <v>42973.458368576386</v>
      </c>
      <c r="AS614" s="7">
        <v>0</v>
      </c>
      <c r="AT614" s="7"/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1</v>
      </c>
      <c r="BD614" s="11">
        <v>43095.458368576386</v>
      </c>
      <c r="BE614" s="7">
        <v>1</v>
      </c>
      <c r="BF614" s="7"/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2</v>
      </c>
      <c r="AN615" s="7"/>
      <c r="AO615" s="11">
        <v>42942.500035300924</v>
      </c>
      <c r="AP615" s="7">
        <v>0</v>
      </c>
      <c r="AQ615" s="7"/>
      <c r="AR615" s="13">
        <v>42973.500035300924</v>
      </c>
      <c r="AS615" s="7">
        <v>0</v>
      </c>
      <c r="AT615" s="7"/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1</v>
      </c>
      <c r="BF615" s="7">
        <v>2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2</v>
      </c>
      <c r="AN616" s="7"/>
      <c r="AO616" s="10">
        <v>42942.541702025461</v>
      </c>
      <c r="AP616" s="7">
        <v>1</v>
      </c>
      <c r="AQ616" s="7"/>
      <c r="AR616" s="10">
        <v>42973.541702025461</v>
      </c>
      <c r="AS616" s="7">
        <v>0</v>
      </c>
      <c r="AT616" s="7"/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1</v>
      </c>
      <c r="BF616" s="7">
        <v>2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1</v>
      </c>
      <c r="AN617" s="7"/>
      <c r="AO617" s="11">
        <v>42942.583368749998</v>
      </c>
      <c r="AP617" s="7">
        <v>1</v>
      </c>
      <c r="AQ617" s="7"/>
      <c r="AR617" s="13">
        <v>42973.583368749998</v>
      </c>
      <c r="AS617" s="7">
        <v>0</v>
      </c>
      <c r="AT617" s="7"/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2</v>
      </c>
      <c r="BF617" s="7">
        <v>1</v>
      </c>
      <c r="BG617" s="11">
        <v>43126.583368749998</v>
      </c>
      <c r="BH617" s="7">
        <v>1</v>
      </c>
      <c r="BI617" s="7">
        <v>2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/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1</v>
      </c>
      <c r="AN618" s="7"/>
      <c r="AO618" s="10">
        <v>42942.625035474535</v>
      </c>
      <c r="AP618" s="7">
        <v>1</v>
      </c>
      <c r="AQ618" s="7"/>
      <c r="AR618" s="10">
        <v>42973.625035474535</v>
      </c>
      <c r="AS618" s="7">
        <v>0</v>
      </c>
      <c r="AT618" s="7"/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3</v>
      </c>
      <c r="BF618" s="7">
        <v>3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/>
      <c r="AO619" s="11">
        <v>42942.666702199072</v>
      </c>
      <c r="AP619" s="7">
        <v>1</v>
      </c>
      <c r="AQ619" s="7"/>
      <c r="AR619" s="13">
        <v>42973.666702199072</v>
      </c>
      <c r="AS619" s="7">
        <v>0</v>
      </c>
      <c r="AT619" s="7"/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4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0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/>
      <c r="AO620" s="10">
        <v>42942.70836892361</v>
      </c>
      <c r="AP620" s="7">
        <v>0</v>
      </c>
      <c r="AQ620" s="7"/>
      <c r="AR620" s="10">
        <v>42973.70836892361</v>
      </c>
      <c r="AS620" s="7">
        <v>0</v>
      </c>
      <c r="AT620" s="7"/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/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/>
      <c r="AO621" s="11">
        <v>42942.750035648147</v>
      </c>
      <c r="AP621" s="7">
        <v>0</v>
      </c>
      <c r="AQ621" s="7"/>
      <c r="AR621" s="13">
        <v>42973.750035648147</v>
      </c>
      <c r="AS621" s="7">
        <v>0</v>
      </c>
      <c r="AT621" s="7"/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1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/>
      <c r="AR622" s="10">
        <v>42973.791702372684</v>
      </c>
      <c r="AS622" s="7">
        <v>0</v>
      </c>
      <c r="AT622" s="7"/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/>
      <c r="AR623" s="13">
        <v>42973.833369097221</v>
      </c>
      <c r="AS623" s="7">
        <v>0</v>
      </c>
      <c r="AT623" s="7"/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/>
      <c r="AR624" s="10">
        <v>42973.875035821759</v>
      </c>
      <c r="AS624" s="7">
        <v>0</v>
      </c>
      <c r="AT624" s="7"/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/>
      <c r="AR625" s="13">
        <v>42973.916702546296</v>
      </c>
      <c r="AS625" s="7">
        <v>0</v>
      </c>
      <c r="AT625" s="7"/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/>
      <c r="AR626" s="10">
        <v>42973.958369270833</v>
      </c>
      <c r="AS626" s="7">
        <v>0</v>
      </c>
      <c r="AT626" s="7"/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/>
      <c r="AR627" s="13">
        <v>42974.00003599537</v>
      </c>
      <c r="AS627" s="7">
        <v>0</v>
      </c>
      <c r="AT627" s="7"/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/>
      <c r="AO628" s="10">
        <v>42943.041702719907</v>
      </c>
      <c r="AP628" s="7"/>
      <c r="AQ628" s="7"/>
      <c r="AR628" s="10">
        <v>42974.041702719907</v>
      </c>
      <c r="AS628" s="7">
        <v>0</v>
      </c>
      <c r="AT628" s="7"/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/>
      <c r="AR629" s="13">
        <v>42974.083369444445</v>
      </c>
      <c r="AS629" s="7">
        <v>0</v>
      </c>
      <c r="AT629" s="7"/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/>
      <c r="AR630" s="10">
        <v>42974.125036168982</v>
      </c>
      <c r="AS630" s="7">
        <v>0</v>
      </c>
      <c r="AT630" s="7"/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/>
      <c r="AR631" s="13">
        <v>42974.166702893519</v>
      </c>
      <c r="AS631" s="7">
        <v>0</v>
      </c>
      <c r="AT631" s="7"/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/>
      <c r="AR632" s="10">
        <v>42974.208369618056</v>
      </c>
      <c r="AS632" s="7">
        <v>0</v>
      </c>
      <c r="AT632" s="7"/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/>
      <c r="AR633" s="13">
        <v>42974.250036342593</v>
      </c>
      <c r="AS633" s="7">
        <v>0</v>
      </c>
      <c r="AT633" s="7"/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/>
      <c r="AO634" s="10">
        <v>42943.291703067131</v>
      </c>
      <c r="AP634" s="7">
        <v>0</v>
      </c>
      <c r="AQ634" s="7"/>
      <c r="AR634" s="10">
        <v>42974.291703067131</v>
      </c>
      <c r="AS634" s="7">
        <v>0</v>
      </c>
      <c r="AT634" s="7"/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/>
      <c r="AO635" s="11">
        <v>42943.333369791668</v>
      </c>
      <c r="AP635" s="7">
        <v>0</v>
      </c>
      <c r="AQ635" s="7"/>
      <c r="AR635" s="13">
        <v>42974.333369791668</v>
      </c>
      <c r="AS635" s="7">
        <v>0</v>
      </c>
      <c r="AT635" s="7"/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1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/>
      <c r="AR636" s="10">
        <v>42974.375036516205</v>
      </c>
      <c r="AS636" s="7">
        <v>1</v>
      </c>
      <c r="AT636" s="7"/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2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/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2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0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/>
      <c r="AO638" s="10">
        <v>42943.458369965279</v>
      </c>
      <c r="AP638" s="7">
        <v>0</v>
      </c>
      <c r="AQ638" s="7"/>
      <c r="AR638" s="10">
        <v>42974.458369965279</v>
      </c>
      <c r="AS638" s="7">
        <v>0</v>
      </c>
      <c r="AT638" s="7"/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/>
      <c r="AO639" s="11">
        <v>42943.500036689817</v>
      </c>
      <c r="AP639" s="7">
        <v>1</v>
      </c>
      <c r="AQ639" s="7"/>
      <c r="AR639" s="13">
        <v>42974.500036689817</v>
      </c>
      <c r="AS639" s="7">
        <v>0</v>
      </c>
      <c r="AT639" s="7"/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/>
      <c r="AR640" s="10">
        <v>42974.541703414354</v>
      </c>
      <c r="AS640" s="7">
        <v>0</v>
      </c>
      <c r="AT640" s="7"/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1</v>
      </c>
      <c r="AT641" s="7"/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/>
      <c r="AR642" s="10">
        <v>42974.625036863428</v>
      </c>
      <c r="AS642" s="7">
        <v>1</v>
      </c>
      <c r="AT642" s="7"/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/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1</v>
      </c>
      <c r="AT643" s="7"/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/>
      <c r="AR644" s="10">
        <v>42974.708370312503</v>
      </c>
      <c r="AS644" s="7">
        <v>0</v>
      </c>
      <c r="AT644" s="7"/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/>
      <c r="AO645" s="11">
        <v>42943.75003703704</v>
      </c>
      <c r="AP645" s="7">
        <v>1</v>
      </c>
      <c r="AQ645" s="7"/>
      <c r="AR645" s="13">
        <v>42974.75003703704</v>
      </c>
      <c r="AS645" s="7">
        <v>0</v>
      </c>
      <c r="AT645" s="7"/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1</v>
      </c>
      <c r="AZ645" s="7">
        <v>2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1</v>
      </c>
      <c r="AN646" s="7"/>
      <c r="AO646" s="10">
        <v>42943.791703761577</v>
      </c>
      <c r="AP646" s="7">
        <v>0</v>
      </c>
      <c r="AQ646" s="7"/>
      <c r="AR646" s="10">
        <v>42974.791703761577</v>
      </c>
      <c r="AS646" s="7">
        <v>0</v>
      </c>
      <c r="AT646" s="7"/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2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/>
      <c r="AR647" s="13">
        <v>42974.833370486114</v>
      </c>
      <c r="AS647" s="7">
        <v>0</v>
      </c>
      <c r="AT647" s="7"/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/>
      <c r="AR648" s="10">
        <v>42974.875037210651</v>
      </c>
      <c r="AS648" s="7">
        <v>0</v>
      </c>
      <c r="AT648" s="7"/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/>
      <c r="AR649" s="13">
        <v>42974.916703935189</v>
      </c>
      <c r="AS649" s="7">
        <v>0</v>
      </c>
      <c r="AT649" s="7"/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1</v>
      </c>
      <c r="AQ650" s="7"/>
      <c r="AR650" s="10">
        <v>42974.958370659719</v>
      </c>
      <c r="AS650" s="7">
        <v>0</v>
      </c>
      <c r="AT650" s="7"/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/>
      <c r="AR651" s="13">
        <v>42975.000037384256</v>
      </c>
      <c r="AS651" s="7">
        <v>0</v>
      </c>
      <c r="AT651" s="7"/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/>
      <c r="AR652" s="10">
        <v>42975.041704108793</v>
      </c>
      <c r="AS652" s="7">
        <v>0</v>
      </c>
      <c r="AT652" s="7"/>
      <c r="AU652" s="10">
        <v>43006.041704108793</v>
      </c>
      <c r="AV652" s="7">
        <v>0</v>
      </c>
      <c r="AW652" s="7"/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/>
      <c r="AR653" s="13">
        <v>42975.08337083333</v>
      </c>
      <c r="AS653" s="7">
        <v>0</v>
      </c>
      <c r="AT653" s="7"/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/>
      <c r="AR654" s="10">
        <v>42975.125037557867</v>
      </c>
      <c r="AS654" s="7">
        <v>0</v>
      </c>
      <c r="AT654" s="7"/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/>
      <c r="AR655" s="13">
        <v>42975.166704282405</v>
      </c>
      <c r="AS655" s="7">
        <v>0</v>
      </c>
      <c r="AT655" s="7"/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/>
      <c r="AR656" s="10">
        <v>42975.208371006942</v>
      </c>
      <c r="AS656" s="7">
        <v>0</v>
      </c>
      <c r="AT656" s="7"/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/>
      <c r="AR657" s="13">
        <v>42975.250037731479</v>
      </c>
      <c r="AS657" s="7">
        <v>0</v>
      </c>
      <c r="AT657" s="7"/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/>
      <c r="AO658" s="10">
        <v>42944.291704456016</v>
      </c>
      <c r="AP658" s="7">
        <v>0</v>
      </c>
      <c r="AQ658" s="7"/>
      <c r="AR658" s="10">
        <v>42975.291704456016</v>
      </c>
      <c r="AS658" s="7">
        <v>0</v>
      </c>
      <c r="AT658" s="7"/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/>
      <c r="AR659" s="13">
        <v>42975.333371180554</v>
      </c>
      <c r="AS659" s="7">
        <v>0</v>
      </c>
      <c r="AT659" s="7"/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/>
      <c r="AR660" s="10">
        <v>42975.375037905091</v>
      </c>
      <c r="AS660" s="7">
        <v>0</v>
      </c>
      <c r="AT660" s="7"/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/>
      <c r="AO661" s="11">
        <v>42944.416704629628</v>
      </c>
      <c r="AP661" s="7">
        <v>1</v>
      </c>
      <c r="AQ661" s="7"/>
      <c r="AR661" s="13">
        <v>42975.416704629628</v>
      </c>
      <c r="AS661" s="7">
        <v>0</v>
      </c>
      <c r="AT661" s="7"/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0</v>
      </c>
      <c r="BF661" s="7">
        <v>1</v>
      </c>
      <c r="BG661" s="11">
        <v>43128.416704629628</v>
      </c>
      <c r="BH661" s="7">
        <v>1</v>
      </c>
      <c r="BI661" s="7">
        <v>0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2</v>
      </c>
      <c r="AN662" s="7"/>
      <c r="AO662" s="10">
        <v>42944.458371354165</v>
      </c>
      <c r="AP662" s="7">
        <v>4</v>
      </c>
      <c r="AQ662" s="7"/>
      <c r="AR662" s="10">
        <v>42975.458371354165</v>
      </c>
      <c r="AS662" s="7">
        <v>0</v>
      </c>
      <c r="AT662" s="7"/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0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/>
      <c r="AO663" s="11">
        <v>42944.500038078702</v>
      </c>
      <c r="AP663" s="7">
        <v>2</v>
      </c>
      <c r="AQ663" s="7"/>
      <c r="AR663" s="13">
        <v>42975.500038078702</v>
      </c>
      <c r="AS663" s="7">
        <v>0</v>
      </c>
      <c r="AT663" s="7"/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1</v>
      </c>
      <c r="BI663" s="7">
        <v>0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/>
      <c r="AR664" s="10">
        <v>42975.54170480324</v>
      </c>
      <c r="AS664" s="7">
        <v>0</v>
      </c>
      <c r="AT664" s="7"/>
      <c r="AU664" s="10">
        <v>43006.54170480324</v>
      </c>
      <c r="AV664" s="7">
        <v>2</v>
      </c>
      <c r="AW664" s="7">
        <v>3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1</v>
      </c>
      <c r="BI664" s="7">
        <v>0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/>
      <c r="AR665" s="13">
        <v>42975.583371527777</v>
      </c>
      <c r="AS665" s="7">
        <v>0</v>
      </c>
      <c r="AT665" s="7"/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/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/>
      <c r="AO666" s="10">
        <v>42944.625038252314</v>
      </c>
      <c r="AP666" s="7">
        <v>0</v>
      </c>
      <c r="AQ666" s="7"/>
      <c r="AR666" s="10">
        <v>42975.625038252314</v>
      </c>
      <c r="AS666" s="7">
        <v>0</v>
      </c>
      <c r="AT666" s="7"/>
      <c r="AU666" s="10">
        <v>43006.625038252314</v>
      </c>
      <c r="AV666" s="7">
        <v>1</v>
      </c>
      <c r="AW666" s="7">
        <v>1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/>
      <c r="AO667" s="11">
        <v>42944.666704976851</v>
      </c>
      <c r="AP667" s="7">
        <v>0</v>
      </c>
      <c r="AQ667" s="7"/>
      <c r="AR667" s="13">
        <v>42975.666704976851</v>
      </c>
      <c r="AS667" s="7">
        <v>0</v>
      </c>
      <c r="AT667" s="7"/>
      <c r="AU667" s="13">
        <v>43006.666704976851</v>
      </c>
      <c r="AV667" s="7">
        <v>1</v>
      </c>
      <c r="AW667" s="7">
        <v>1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/>
      <c r="AR668" s="10">
        <v>42975.708371701388</v>
      </c>
      <c r="AS668" s="7">
        <v>0</v>
      </c>
      <c r="AT668" s="7"/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/>
      <c r="AR669" s="13">
        <v>42975.750038425926</v>
      </c>
      <c r="AS669" s="7">
        <v>0</v>
      </c>
      <c r="AT669" s="7"/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/>
      <c r="AR670" s="10">
        <v>42975.791705150463</v>
      </c>
      <c r="AS670" s="7">
        <v>0</v>
      </c>
      <c r="AT670" s="7"/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/>
      <c r="AR671" s="13">
        <v>42975.833371875</v>
      </c>
      <c r="AS671" s="7">
        <v>0</v>
      </c>
      <c r="AT671" s="7"/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/>
      <c r="AR672" s="10">
        <v>42975.875038599537</v>
      </c>
      <c r="AS672" s="7">
        <v>0</v>
      </c>
      <c r="AT672" s="7"/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/>
      <c r="AR673" s="13">
        <v>42975.916705324074</v>
      </c>
      <c r="AS673" s="7">
        <v>0</v>
      </c>
      <c r="AT673" s="7"/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/>
      <c r="AR674" s="10">
        <v>42975.958372048612</v>
      </c>
      <c r="AS674" s="7">
        <v>0</v>
      </c>
      <c r="AT674" s="7"/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/>
      <c r="AR675" s="13">
        <v>42976.000038773149</v>
      </c>
      <c r="AS675" s="7">
        <v>0</v>
      </c>
      <c r="AT675" s="7"/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>
        <v>0</v>
      </c>
      <c r="AK676" s="7"/>
      <c r="AL676" s="10">
        <v>42915.041705497686</v>
      </c>
      <c r="AM676" s="7"/>
      <c r="AN676" s="7"/>
      <c r="AO676" s="10">
        <v>42945.041705497686</v>
      </c>
      <c r="AP676" s="7">
        <v>0</v>
      </c>
      <c r="AQ676" s="7"/>
      <c r="AR676" s="10">
        <v>42976.041705497686</v>
      </c>
      <c r="AS676" s="7">
        <v>0</v>
      </c>
      <c r="AT676" s="7"/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/>
      <c r="AR677" s="13">
        <v>42976.083372222223</v>
      </c>
      <c r="AS677" s="7">
        <v>0</v>
      </c>
      <c r="AT677" s="7"/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/>
      <c r="AR678" s="10">
        <v>42976.12503894676</v>
      </c>
      <c r="AS678" s="7">
        <v>0</v>
      </c>
      <c r="AT678" s="7"/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/>
      <c r="AR679" s="13">
        <v>42976.166705671298</v>
      </c>
      <c r="AS679" s="7">
        <v>0</v>
      </c>
      <c r="AT679" s="7"/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/>
      <c r="AR680" s="10">
        <v>42976.208372395835</v>
      </c>
      <c r="AS680" s="7">
        <v>0</v>
      </c>
      <c r="AT680" s="7"/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/>
      <c r="AR681" s="13">
        <v>42976.250039120372</v>
      </c>
      <c r="AS681" s="7">
        <v>0</v>
      </c>
      <c r="AT681" s="7"/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/>
      <c r="AR682" s="10">
        <v>42976.291705844909</v>
      </c>
      <c r="AS682" s="7">
        <v>0</v>
      </c>
      <c r="AT682" s="7"/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0</v>
      </c>
      <c r="AN683" s="7"/>
      <c r="AO683" s="11">
        <v>42945.333372569447</v>
      </c>
      <c r="AP683" s="7">
        <v>0</v>
      </c>
      <c r="AQ683" s="7"/>
      <c r="AR683" s="13">
        <v>42976.333372569447</v>
      </c>
      <c r="AS683" s="7">
        <v>0</v>
      </c>
      <c r="AT683" s="7"/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0</v>
      </c>
      <c r="AL684" s="10">
        <v>42915.375039293984</v>
      </c>
      <c r="AM684" s="7">
        <v>0</v>
      </c>
      <c r="AN684" s="7"/>
      <c r="AO684" s="10">
        <v>42945.375039293984</v>
      </c>
      <c r="AP684" s="7">
        <v>1</v>
      </c>
      <c r="AQ684" s="7"/>
      <c r="AR684" s="10">
        <v>42976.375039293984</v>
      </c>
      <c r="AS684" s="7">
        <v>0</v>
      </c>
      <c r="AT684" s="7"/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/>
      <c r="AO685" s="11">
        <v>42945.416706018521</v>
      </c>
      <c r="AP685" s="7">
        <v>1</v>
      </c>
      <c r="AQ685" s="7"/>
      <c r="AR685" s="13">
        <v>42976.416706018521</v>
      </c>
      <c r="AS685" s="7">
        <v>0</v>
      </c>
      <c r="AT685" s="7"/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/>
      <c r="AR686" s="10">
        <v>42976.458372743058</v>
      </c>
      <c r="AS686" s="7">
        <v>0</v>
      </c>
      <c r="AT686" s="7"/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/>
      <c r="AR687" s="13">
        <v>42976.500039467595</v>
      </c>
      <c r="AS687" s="7">
        <v>0</v>
      </c>
      <c r="AT687" s="7"/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0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/>
      <c r="AO688" s="10">
        <v>42945.541706192133</v>
      </c>
      <c r="AP688" s="7">
        <v>0</v>
      </c>
      <c r="AQ688" s="7"/>
      <c r="AR688" s="10">
        <v>42976.541706192133</v>
      </c>
      <c r="AS688" s="7">
        <v>0</v>
      </c>
      <c r="AT688" s="7"/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0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1</v>
      </c>
      <c r="AN689" s="7"/>
      <c r="AO689" s="11">
        <v>42945.58337291667</v>
      </c>
      <c r="AP689" s="7">
        <v>0</v>
      </c>
      <c r="AQ689" s="7"/>
      <c r="AR689" s="13">
        <v>42976.58337291667</v>
      </c>
      <c r="AS689" s="7">
        <v>0</v>
      </c>
      <c r="AT689" s="7"/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0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2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0</v>
      </c>
      <c r="AN690" s="7"/>
      <c r="AO690" s="10">
        <v>42945.625039641207</v>
      </c>
      <c r="AP690" s="7">
        <v>1</v>
      </c>
      <c r="AQ690" s="7"/>
      <c r="AR690" s="10">
        <v>42976.625039641207</v>
      </c>
      <c r="AS690" s="7">
        <v>0</v>
      </c>
      <c r="AT690" s="7"/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0</v>
      </c>
      <c r="AN691" s="7"/>
      <c r="AO691" s="11">
        <v>42945.666706365744</v>
      </c>
      <c r="AP691" s="7">
        <v>1</v>
      </c>
      <c r="AQ691" s="7"/>
      <c r="AR691" s="13">
        <v>42976.666706365744</v>
      </c>
      <c r="AS691" s="7">
        <v>0</v>
      </c>
      <c r="AT691" s="7"/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1</v>
      </c>
      <c r="AK692" s="7">
        <v>2</v>
      </c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/>
      <c r="AR692" s="10">
        <v>42976.708373090281</v>
      </c>
      <c r="AS692" s="7">
        <v>0</v>
      </c>
      <c r="AT692" s="7"/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/>
      <c r="AR693" s="13">
        <v>42976.750039814811</v>
      </c>
      <c r="AS693" s="7">
        <v>0</v>
      </c>
      <c r="AT693" s="7"/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/>
      <c r="AO694" s="10">
        <v>42945.791706539349</v>
      </c>
      <c r="AP694" s="7">
        <v>1</v>
      </c>
      <c r="AQ694" s="7"/>
      <c r="AR694" s="10">
        <v>42976.791706539349</v>
      </c>
      <c r="AS694" s="7">
        <v>0</v>
      </c>
      <c r="AT694" s="7"/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2</v>
      </c>
      <c r="AK695" s="7">
        <v>2</v>
      </c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/>
      <c r="AR695" s="13">
        <v>42976.833373263886</v>
      </c>
      <c r="AS695" s="7">
        <v>0</v>
      </c>
      <c r="AT695" s="7"/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2</v>
      </c>
      <c r="AK696" s="7">
        <v>2</v>
      </c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/>
      <c r="AR696" s="10">
        <v>42976.875039988423</v>
      </c>
      <c r="AS696" s="7">
        <v>0</v>
      </c>
      <c r="AT696" s="7"/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2</v>
      </c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/>
      <c r="AR697" s="13">
        <v>42976.91670671296</v>
      </c>
      <c r="AS697" s="7">
        <v>0</v>
      </c>
      <c r="AT697" s="7"/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2</v>
      </c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/>
      <c r="AR698" s="10">
        <v>42976.958373437497</v>
      </c>
      <c r="AS698" s="7">
        <v>0</v>
      </c>
      <c r="AT698" s="7"/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1</v>
      </c>
      <c r="AN699" s="7"/>
      <c r="AO699" s="11">
        <v>42946.000040162035</v>
      </c>
      <c r="AP699" s="7">
        <v>0</v>
      </c>
      <c r="AQ699" s="7"/>
      <c r="AR699" s="13">
        <v>42977.000040162035</v>
      </c>
      <c r="AS699" s="7">
        <v>0</v>
      </c>
      <c r="AT699" s="7"/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1</v>
      </c>
      <c r="AN700" s="7"/>
      <c r="AO700" s="10">
        <v>42946.041706886572</v>
      </c>
      <c r="AP700" s="7">
        <v>0</v>
      </c>
      <c r="AQ700" s="7"/>
      <c r="AR700" s="10">
        <v>42977.041706886572</v>
      </c>
      <c r="AS700" s="7">
        <v>0</v>
      </c>
      <c r="AT700" s="7"/>
      <c r="AU700" s="10">
        <v>43008.041706886572</v>
      </c>
      <c r="AV700" s="7"/>
      <c r="AW700" s="7">
        <v>1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/>
      <c r="AO701" s="11">
        <v>42946.083373611109</v>
      </c>
      <c r="AP701" s="7">
        <v>0</v>
      </c>
      <c r="AQ701" s="7"/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/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/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/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>
        <v>1</v>
      </c>
      <c r="AN705" s="7"/>
      <c r="AO705" s="11">
        <v>42946.250040509258</v>
      </c>
      <c r="AP705" s="7">
        <v>0</v>
      </c>
      <c r="AQ705" s="7"/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/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0</v>
      </c>
      <c r="AK707" s="7">
        <v>1</v>
      </c>
      <c r="AL707" s="13">
        <v>42916.333373958332</v>
      </c>
      <c r="AM707" s="7">
        <v>0</v>
      </c>
      <c r="AN707" s="7"/>
      <c r="AO707" s="11">
        <v>42946.333373958332</v>
      </c>
      <c r="AP707" s="7">
        <v>0</v>
      </c>
      <c r="AQ707" s="7"/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0</v>
      </c>
      <c r="AK708" s="7">
        <v>1</v>
      </c>
      <c r="AL708" s="10">
        <v>42916.375040682869</v>
      </c>
      <c r="AM708" s="7">
        <v>1</v>
      </c>
      <c r="AN708" s="7"/>
      <c r="AO708" s="10">
        <v>42946.375040682869</v>
      </c>
      <c r="AP708" s="7">
        <v>0</v>
      </c>
      <c r="AQ708" s="7"/>
      <c r="AR708" s="10">
        <v>42977.375040682869</v>
      </c>
      <c r="AS708" s="7">
        <v>0</v>
      </c>
      <c r="AT708" s="7">
        <v>1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1</v>
      </c>
      <c r="AN709" s="7"/>
      <c r="AO709" s="11">
        <v>42946.416707407407</v>
      </c>
      <c r="AP709" s="7">
        <v>0</v>
      </c>
      <c r="AQ709" s="7"/>
      <c r="AR709" s="13">
        <v>42977.416707407407</v>
      </c>
      <c r="AS709" s="7">
        <v>0</v>
      </c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0</v>
      </c>
      <c r="AN710" s="7"/>
      <c r="AO710" s="10">
        <v>42946.458374131944</v>
      </c>
      <c r="AP710" s="7">
        <v>0</v>
      </c>
      <c r="AQ710" s="7"/>
      <c r="AR710" s="10">
        <v>42977.458374131944</v>
      </c>
      <c r="AS710" s="7">
        <v>0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2</v>
      </c>
      <c r="AK711" s="7">
        <v>3</v>
      </c>
      <c r="AL711" s="13">
        <v>42916.500040856481</v>
      </c>
      <c r="AM711" s="7">
        <v>0</v>
      </c>
      <c r="AN711" s="7"/>
      <c r="AO711" s="11">
        <v>42946.500040856481</v>
      </c>
      <c r="AP711" s="7">
        <v>0</v>
      </c>
      <c r="AQ711" s="7"/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1</v>
      </c>
      <c r="AK712" s="7">
        <v>2</v>
      </c>
      <c r="AL712" s="10">
        <v>42916.541707581018</v>
      </c>
      <c r="AM712" s="7">
        <v>0</v>
      </c>
      <c r="AN712" s="7"/>
      <c r="AO712" s="10">
        <v>42946.541707581018</v>
      </c>
      <c r="AP712" s="7">
        <v>0</v>
      </c>
      <c r="AQ712" s="7"/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2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>
        <v>0</v>
      </c>
      <c r="AN713" s="7"/>
      <c r="AO713" s="11">
        <v>42946.583374305555</v>
      </c>
      <c r="AP713" s="7">
        <v>0</v>
      </c>
      <c r="AQ713" s="7"/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>
        <v>2</v>
      </c>
      <c r="AI714" s="11">
        <v>42885.625041030093</v>
      </c>
      <c r="AJ714" s="7">
        <v>2</v>
      </c>
      <c r="AK714" s="7">
        <v>3</v>
      </c>
      <c r="AL714" s="10">
        <v>42916.625041030093</v>
      </c>
      <c r="AM714" s="7">
        <v>0</v>
      </c>
      <c r="AN714" s="7"/>
      <c r="AO714" s="10">
        <v>42946.625041030093</v>
      </c>
      <c r="AP714" s="7">
        <v>0</v>
      </c>
      <c r="AQ714" s="7"/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1</v>
      </c>
      <c r="AK715" s="7">
        <v>2</v>
      </c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/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2</v>
      </c>
      <c r="AI716" s="11">
        <v>42885.708374479167</v>
      </c>
      <c r="AJ716" s="7">
        <v>1</v>
      </c>
      <c r="AK716" s="7">
        <v>2</v>
      </c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/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2</v>
      </c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/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1</v>
      </c>
      <c r="AK718" s="7">
        <v>2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/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2</v>
      </c>
      <c r="AI719" s="11">
        <v>42885.833374652779</v>
      </c>
      <c r="AJ719" s="7">
        <v>1</v>
      </c>
      <c r="AK719" s="7">
        <v>2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/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2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/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2</v>
      </c>
      <c r="AI721" s="11">
        <v>42885.916708101853</v>
      </c>
      <c r="AJ721" s="7">
        <v>2</v>
      </c>
      <c r="AK721" s="7">
        <v>2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/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1</v>
      </c>
      <c r="AK722" s="7">
        <v>2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/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/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2019-03-11T00:19:19Z</dcterms:created>
  <dcterms:modified xsi:type="dcterms:W3CDTF">2019-03-11T12:34:48Z</dcterms:modified>
</cp:coreProperties>
</file>