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<sst xmlns="http://schemas.openxmlformats.org/spreadsheetml/2006/main" count="588" uniqueCount="437">
  <si>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</si>
  <si>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</si>
  <si>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</si>
  <si>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</si>
  <si>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</si>
  <si>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</si>
  <si>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</si>
  <si>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</si>
  <si>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</si>
  <si>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</si>
  <si>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</si>
  <si>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</si>
  <si>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</si>
  <si>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</si>
  <si>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</si>
  <si>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山元</t>
  </si>
  <si>
    <t>榴岡局･山元局月別のSO2濃度の推移</t>
  </si>
  <si>
    <t>2017/4/1～2018/3/31</t>
  </si>
  <si>
    <t>年間最大:SO2(8)(4)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</si>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</sst>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696"/>
        <c:axId val="141684736"/>
      </c:lineChart>
      <c:catAx>
        <c:axId val="14162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47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/>
      <c r="AK4" s="7">
        <v>2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/>
      <c r="AQ4" s="7">
        <v>1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/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/>
      <c r="AQ5" s="7">
        <v>1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1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1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2</v>
      </c>
      <c r="AO8" s="10">
        <v>42917.208333506947</v>
      </c>
      <c r="AP8" s="7"/>
      <c r="AQ8" s="7">
        <v>1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1</v>
      </c>
      <c r="AK10" s="7">
        <v>2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/>
      <c r="AQ10" s="7">
        <v>0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/>
      <c r="AQ11" s="7">
        <v>0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>
        <v>2</v>
      </c>
      <c r="AL12" s="10">
        <v>42887.375000405096</v>
      </c>
      <c r="AM12" s="7">
        <v>2</v>
      </c>
      <c r="AN12" s="7">
        <v>2</v>
      </c>
      <c r="AO12" s="10">
        <v>42917.375000405096</v>
      </c>
      <c r="AP12" s="7"/>
      <c r="AQ12" s="7">
        <v>1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2</v>
      </c>
      <c r="AO13" s="11">
        <v>42917.416667129626</v>
      </c>
      <c r="AP13" s="7"/>
      <c r="AQ13" s="7">
        <v>1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3</v>
      </c>
      <c r="AN14" s="7">
        <v>2</v>
      </c>
      <c r="AO14" s="10">
        <v>42917.458333854163</v>
      </c>
      <c r="AP14" s="7"/>
      <c r="AQ14" s="7">
        <v>1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3</v>
      </c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3</v>
      </c>
      <c r="AN16" s="7">
        <v>3</v>
      </c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4</v>
      </c>
      <c r="AN17" s="7">
        <v>3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1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0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0</v>
      </c>
      <c r="AU19" s="13">
        <v>42979.666667476849</v>
      </c>
      <c r="AV19" s="7">
        <v>4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3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/>
      <c r="AQ21" s="7">
        <v>1</v>
      </c>
      <c r="AR21" s="13">
        <v>42948.750000925924</v>
      </c>
      <c r="AS21" s="7"/>
      <c r="AT21" s="7">
        <v>0</v>
      </c>
      <c r="AU21" s="13">
        <v>42979.750000925924</v>
      </c>
      <c r="AV21" s="7">
        <v>6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3</v>
      </c>
      <c r="AN22" s="7">
        <v>2</v>
      </c>
      <c r="AO22" s="10">
        <v>42917.791667650461</v>
      </c>
      <c r="AP22" s="7"/>
      <c r="AQ22" s="7">
        <v>1</v>
      </c>
      <c r="AR22" s="10">
        <v>42948.791667650461</v>
      </c>
      <c r="AS22" s="7"/>
      <c r="AT22" s="7">
        <v>0</v>
      </c>
      <c r="AU22" s="10">
        <v>42979.791667650461</v>
      </c>
      <c r="AV22" s="7">
        <v>3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2</v>
      </c>
      <c r="AN23" s="7">
        <v>2</v>
      </c>
      <c r="AO23" s="11">
        <v>42917.833334374998</v>
      </c>
      <c r="AP23" s="7"/>
      <c r="AQ23" s="7">
        <v>1</v>
      </c>
      <c r="AR23" s="13">
        <v>42948.833334374998</v>
      </c>
      <c r="AS23" s="7"/>
      <c r="AT23" s="7">
        <v>0</v>
      </c>
      <c r="AU23" s="13">
        <v>42979.833334374998</v>
      </c>
      <c r="AV23" s="7">
        <v>3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/>
      <c r="AQ24" s="7">
        <v>1</v>
      </c>
      <c r="AR24" s="10">
        <v>42948.875001099535</v>
      </c>
      <c r="AS24" s="7"/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2</v>
      </c>
      <c r="AN25" s="7">
        <v>2</v>
      </c>
      <c r="AO25" s="11">
        <v>42917.916667824073</v>
      </c>
      <c r="AP25" s="7"/>
      <c r="AQ25" s="7">
        <v>0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2</v>
      </c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/>
      <c r="AN28" s="7">
        <v>2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/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/>
      <c r="AN29" s="7">
        <v>2</v>
      </c>
      <c r="AO29" s="11">
        <v>42918.083334722221</v>
      </c>
      <c r="AP29" s="7"/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/>
      <c r="AN30" s="7">
        <v>2</v>
      </c>
      <c r="AO30" s="10">
        <v>42918.125001446759</v>
      </c>
      <c r="AP30" s="7"/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/>
      <c r="AN31" s="7">
        <v>2</v>
      </c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/>
      <c r="AN32" s="7">
        <v>2</v>
      </c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/>
      <c r="AN33" s="7">
        <v>2</v>
      </c>
      <c r="AO33" s="11">
        <v>42918.25000162037</v>
      </c>
      <c r="AP33" s="7"/>
      <c r="AQ33" s="7">
        <v>1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/>
      <c r="AN34" s="7">
        <v>2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/>
      <c r="AN35" s="7">
        <v>2</v>
      </c>
      <c r="AO35" s="11">
        <v>42918.333335069445</v>
      </c>
      <c r="AP35" s="7"/>
      <c r="AQ35" s="7">
        <v>0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0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/>
      <c r="AN36" s="7">
        <v>2</v>
      </c>
      <c r="AO36" s="10">
        <v>42918.375001793982</v>
      </c>
      <c r="AP36" s="7"/>
      <c r="AQ36" s="7">
        <v>0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0</v>
      </c>
      <c r="AR37" s="13">
        <v>42949.416668518519</v>
      </c>
      <c r="AS37" s="7"/>
      <c r="AT37" s="7">
        <v>0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1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/>
      <c r="AN38" s="7">
        <v>1</v>
      </c>
      <c r="AO38" s="10">
        <v>42918.458335243056</v>
      </c>
      <c r="AP38" s="7"/>
      <c r="AQ38" s="7">
        <v>0</v>
      </c>
      <c r="AR38" s="10">
        <v>42949.458335243056</v>
      </c>
      <c r="AS38" s="7"/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/>
      <c r="AN39" s="7">
        <v>1</v>
      </c>
      <c r="AO39" s="11">
        <v>42918.500001967594</v>
      </c>
      <c r="AP39" s="7"/>
      <c r="AQ39" s="7">
        <v>0</v>
      </c>
      <c r="AR39" s="13">
        <v>42949.500001967594</v>
      </c>
      <c r="AS39" s="7"/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/>
      <c r="AN40" s="7">
        <v>1</v>
      </c>
      <c r="AO40" s="10">
        <v>42918.541668692131</v>
      </c>
      <c r="AP40" s="7"/>
      <c r="AQ40" s="7">
        <v>0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/>
      <c r="AN41" s="7">
        <v>1</v>
      </c>
      <c r="AO41" s="11">
        <v>42918.583335416668</v>
      </c>
      <c r="AP41" s="7"/>
      <c r="AQ41" s="7">
        <v>0</v>
      </c>
      <c r="AR41" s="13">
        <v>42949.583335416668</v>
      </c>
      <c r="AS41" s="7"/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/>
      <c r="AN42" s="7">
        <v>1</v>
      </c>
      <c r="AO42" s="10">
        <v>42918.625002141205</v>
      </c>
      <c r="AP42" s="7"/>
      <c r="AQ42" s="7">
        <v>0</v>
      </c>
      <c r="AR42" s="10">
        <v>42949.625002141205</v>
      </c>
      <c r="AS42" s="7"/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1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1</v>
      </c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1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2</v>
      </c>
      <c r="AL44" s="10">
        <v>42888.70833559028</v>
      </c>
      <c r="AM44" s="7"/>
      <c r="AN44" s="7">
        <v>1</v>
      </c>
      <c r="AO44" s="10">
        <v>42918.70833559028</v>
      </c>
      <c r="AP44" s="7"/>
      <c r="AQ44" s="7">
        <v>0</v>
      </c>
      <c r="AR44" s="10">
        <v>42949.70833559028</v>
      </c>
      <c r="AS44" s="7"/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1</v>
      </c>
      <c r="AK45" s="7">
        <v>2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0</v>
      </c>
      <c r="AR45" s="13">
        <v>42949.750002314817</v>
      </c>
      <c r="AS45" s="7"/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1</v>
      </c>
      <c r="AO46" s="10">
        <v>42918.791669039354</v>
      </c>
      <c r="AP46" s="7"/>
      <c r="AQ46" s="7">
        <v>0</v>
      </c>
      <c r="AR46" s="10">
        <v>42949.791669039354</v>
      </c>
      <c r="AS46" s="7"/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/>
      <c r="AN47" s="7">
        <v>1</v>
      </c>
      <c r="AO47" s="11">
        <v>42918.833335763891</v>
      </c>
      <c r="AP47" s="7"/>
      <c r="AQ47" s="7">
        <v>0</v>
      </c>
      <c r="AR47" s="13">
        <v>42949.833335763891</v>
      </c>
      <c r="AS47" s="7"/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/>
      <c r="AN48" s="7">
        <v>1</v>
      </c>
      <c r="AO48" s="10">
        <v>42918.875002488428</v>
      </c>
      <c r="AP48" s="7"/>
      <c r="AQ48" s="7">
        <v>0</v>
      </c>
      <c r="AR48" s="10">
        <v>42949.875002488428</v>
      </c>
      <c r="AS48" s="7"/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/>
      <c r="AN49" s="7">
        <v>1</v>
      </c>
      <c r="AO49" s="11">
        <v>42918.916669212966</v>
      </c>
      <c r="AP49" s="7"/>
      <c r="AQ49" s="7">
        <v>0</v>
      </c>
      <c r="AR49" s="13">
        <v>42949.916669212966</v>
      </c>
      <c r="AS49" s="7"/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/>
      <c r="AN50" s="7">
        <v>1</v>
      </c>
      <c r="AO50" s="10">
        <v>42918.958335937503</v>
      </c>
      <c r="AP50" s="7"/>
      <c r="AQ50" s="7">
        <v>0</v>
      </c>
      <c r="AR50" s="10">
        <v>42949.958335937503</v>
      </c>
      <c r="AS50" s="7"/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1</v>
      </c>
      <c r="AL51" s="13">
        <v>42889.00000266204</v>
      </c>
      <c r="AM51" s="7"/>
      <c r="AN51" s="7">
        <v>1</v>
      </c>
      <c r="AO51" s="11">
        <v>42919.00000266204</v>
      </c>
      <c r="AP51" s="7"/>
      <c r="AQ51" s="7">
        <v>0</v>
      </c>
      <c r="AR51" s="13">
        <v>42950.00000266204</v>
      </c>
      <c r="AS51" s="7"/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0</v>
      </c>
      <c r="AR52" s="10">
        <v>42950.041669386577</v>
      </c>
      <c r="AS52" s="7"/>
      <c r="AT52" s="7"/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/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/>
      <c r="AN53" s="7">
        <v>1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/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/>
      <c r="AN54" s="7">
        <v>1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/>
      <c r="AN55" s="7">
        <v>1</v>
      </c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/>
      <c r="AN56" s="7">
        <v>1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/>
      <c r="AN57" s="7">
        <v>1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/>
      <c r="AN58" s="7">
        <v>1</v>
      </c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/>
      <c r="AN59" s="7">
        <v>1</v>
      </c>
      <c r="AO59" s="11">
        <v>42919.33333645833</v>
      </c>
      <c r="AP59" s="7"/>
      <c r="AQ59" s="7">
        <v>0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0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0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2</v>
      </c>
      <c r="AL60" s="10">
        <v>42889.375003182868</v>
      </c>
      <c r="AM60" s="7"/>
      <c r="AN60" s="7">
        <v>1</v>
      </c>
      <c r="AO60" s="10">
        <v>42919.375003182868</v>
      </c>
      <c r="AP60" s="7"/>
      <c r="AQ60" s="7">
        <v>0</v>
      </c>
      <c r="AR60" s="10">
        <v>42950.375003182868</v>
      </c>
      <c r="AS60" s="7"/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/>
      <c r="AQ61" s="7">
        <v>0</v>
      </c>
      <c r="AR61" s="13">
        <v>42950.416669907405</v>
      </c>
      <c r="AS61" s="7"/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/>
      <c r="AN62" s="7">
        <v>1</v>
      </c>
      <c r="AO62" s="10">
        <v>42919.458336631942</v>
      </c>
      <c r="AP62" s="7"/>
      <c r="AQ62" s="7">
        <v>0</v>
      </c>
      <c r="AR62" s="10">
        <v>42950.458336631942</v>
      </c>
      <c r="AS62" s="7"/>
      <c r="AT62" s="7">
        <v>0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/>
      <c r="AN63" s="7">
        <v>1</v>
      </c>
      <c r="AO63" s="11">
        <v>42919.500003356479</v>
      </c>
      <c r="AP63" s="7"/>
      <c r="AQ63" s="7">
        <v>0</v>
      </c>
      <c r="AR63" s="13">
        <v>42950.500003356479</v>
      </c>
      <c r="AS63" s="7"/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2</v>
      </c>
      <c r="AL64" s="10">
        <v>42889.541670081016</v>
      </c>
      <c r="AM64" s="7"/>
      <c r="AN64" s="7">
        <v>1</v>
      </c>
      <c r="AO64" s="10">
        <v>42919.541670081016</v>
      </c>
      <c r="AP64" s="7"/>
      <c r="AQ64" s="7">
        <v>0</v>
      </c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3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/>
      <c r="AN65" s="7">
        <v>1</v>
      </c>
      <c r="AO65" s="11">
        <v>42919.583336805554</v>
      </c>
      <c r="AP65" s="7"/>
      <c r="AQ65" s="7">
        <v>0</v>
      </c>
      <c r="AR65" s="13">
        <v>42950.583336805554</v>
      </c>
      <c r="AS65" s="7"/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2</v>
      </c>
      <c r="AI66" s="11">
        <v>42858.625003530091</v>
      </c>
      <c r="AJ66" s="7">
        <v>2</v>
      </c>
      <c r="AK66" s="7">
        <v>3</v>
      </c>
      <c r="AL66" s="10">
        <v>42889.625003530091</v>
      </c>
      <c r="AM66" s="7"/>
      <c r="AN66" s="7">
        <v>1</v>
      </c>
      <c r="AO66" s="10">
        <v>42919.625003530091</v>
      </c>
      <c r="AP66" s="7"/>
      <c r="AQ66" s="7">
        <v>0</v>
      </c>
      <c r="AR66" s="10">
        <v>42950.625003530091</v>
      </c>
      <c r="AS66" s="7"/>
      <c r="AT66" s="7">
        <v>0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2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3</v>
      </c>
      <c r="AK67" s="7">
        <v>2</v>
      </c>
      <c r="AL67" s="13">
        <v>42889.666670254628</v>
      </c>
      <c r="AM67" s="7"/>
      <c r="AN67" s="7">
        <v>1</v>
      </c>
      <c r="AO67" s="11">
        <v>42919.666670254628</v>
      </c>
      <c r="AP67" s="7"/>
      <c r="AQ67" s="7">
        <v>0</v>
      </c>
      <c r="AR67" s="13">
        <v>42950.666670254628</v>
      </c>
      <c r="AS67" s="7"/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2</v>
      </c>
      <c r="AL68" s="10">
        <v>42889.708336979165</v>
      </c>
      <c r="AM68" s="7"/>
      <c r="AN68" s="7">
        <v>1</v>
      </c>
      <c r="AO68" s="10">
        <v>42919.708336979165</v>
      </c>
      <c r="AP68" s="7"/>
      <c r="AQ68" s="7">
        <v>0</v>
      </c>
      <c r="AR68" s="10">
        <v>42950.708336979165</v>
      </c>
      <c r="AS68" s="7"/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2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2</v>
      </c>
      <c r="AL69" s="13">
        <v>42889.750003703703</v>
      </c>
      <c r="AM69" s="7"/>
      <c r="AN69" s="7">
        <v>1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/>
      <c r="AN70" s="7">
        <v>1</v>
      </c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/>
      <c r="AN71" s="7">
        <v>1</v>
      </c>
      <c r="AO71" s="11">
        <v>42919.833337152777</v>
      </c>
      <c r="AP71" s="7"/>
      <c r="AQ71" s="7">
        <v>0</v>
      </c>
      <c r="AR71" s="13">
        <v>42950.833337152777</v>
      </c>
      <c r="AS71" s="7"/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1</v>
      </c>
      <c r="AO72" s="10">
        <v>42919.875003877314</v>
      </c>
      <c r="AP72" s="7"/>
      <c r="AQ72" s="7">
        <v>0</v>
      </c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1</v>
      </c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1</v>
      </c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/>
      <c r="AN75" s="7">
        <v>1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/>
      <c r="AN76" s="7">
        <v>1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/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/>
      <c r="AN77" s="7">
        <v>1</v>
      </c>
      <c r="AO77" s="11">
        <v>42920.0833375</v>
      </c>
      <c r="AP77" s="7"/>
      <c r="AQ77" s="7">
        <v>0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/>
      <c r="AN78" s="7">
        <v>1</v>
      </c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/>
      <c r="AN79" s="7">
        <v>1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/>
      <c r="AN80" s="7">
        <v>1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1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/>
      <c r="AN82" s="7">
        <v>1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2</v>
      </c>
      <c r="AL83" s="13">
        <v>42890.333337847223</v>
      </c>
      <c r="AM83" s="7"/>
      <c r="AN83" s="7">
        <v>1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1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/>
      <c r="AN84" s="7">
        <v>1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2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/>
      <c r="AN85" s="7">
        <v>1</v>
      </c>
      <c r="AO85" s="11">
        <v>42920.416671296298</v>
      </c>
      <c r="AP85" s="7"/>
      <c r="AQ85" s="7">
        <v>1</v>
      </c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2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/>
      <c r="AN86" s="7">
        <v>1</v>
      </c>
      <c r="AO86" s="10">
        <v>42920.458338020835</v>
      </c>
      <c r="AP86" s="7"/>
      <c r="AQ86" s="7">
        <v>1</v>
      </c>
      <c r="AR86" s="10">
        <v>42951.458338020835</v>
      </c>
      <c r="AS86" s="7"/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/>
      <c r="AN87" s="7">
        <v>1</v>
      </c>
      <c r="AO87" s="11">
        <v>42920.500004745372</v>
      </c>
      <c r="AP87" s="7"/>
      <c r="AQ87" s="7">
        <v>1</v>
      </c>
      <c r="AR87" s="13">
        <v>42951.500004745372</v>
      </c>
      <c r="AS87" s="7"/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/>
      <c r="AN88" s="7">
        <v>1</v>
      </c>
      <c r="AO88" s="10">
        <v>42920.541671469909</v>
      </c>
      <c r="AP88" s="7"/>
      <c r="AQ88" s="7">
        <v>0</v>
      </c>
      <c r="AR88" s="10">
        <v>42951.541671469909</v>
      </c>
      <c r="AS88" s="7"/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/>
      <c r="AN89" s="7">
        <v>1</v>
      </c>
      <c r="AO89" s="11">
        <v>42920.583338194447</v>
      </c>
      <c r="AP89" s="7"/>
      <c r="AQ89" s="7">
        <v>0</v>
      </c>
      <c r="AR89" s="13">
        <v>42951.583338194447</v>
      </c>
      <c r="AS89" s="7"/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/>
      <c r="AN90" s="7">
        <v>1</v>
      </c>
      <c r="AO90" s="10">
        <v>42920.625004918984</v>
      </c>
      <c r="AP90" s="7"/>
      <c r="AQ90" s="7">
        <v>0</v>
      </c>
      <c r="AR90" s="10">
        <v>42951.625004918984</v>
      </c>
      <c r="AS90" s="7"/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/>
      <c r="AN91" s="7">
        <v>1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1</v>
      </c>
      <c r="AK92" s="7">
        <v>2</v>
      </c>
      <c r="AL92" s="10">
        <v>42890.708338368058</v>
      </c>
      <c r="AM92" s="7"/>
      <c r="AN92" s="7">
        <v>1</v>
      </c>
      <c r="AO92" s="10">
        <v>42920.708338368058</v>
      </c>
      <c r="AP92" s="7"/>
      <c r="AQ92" s="7">
        <v>1</v>
      </c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1</v>
      </c>
      <c r="AK93" s="7">
        <v>2</v>
      </c>
      <c r="AL93" s="13">
        <v>42890.750005092596</v>
      </c>
      <c r="AM93" s="7"/>
      <c r="AN93" s="7">
        <v>1</v>
      </c>
      <c r="AO93" s="11">
        <v>42920.750005092596</v>
      </c>
      <c r="AP93" s="7"/>
      <c r="AQ93" s="7">
        <v>1</v>
      </c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/>
      <c r="AN94" s="7">
        <v>1</v>
      </c>
      <c r="AO94" s="10">
        <v>42920.791671817133</v>
      </c>
      <c r="AP94" s="7"/>
      <c r="AQ94" s="7">
        <v>1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1</v>
      </c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/>
      <c r="AN96" s="7">
        <v>1</v>
      </c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/>
      <c r="AN97" s="7">
        <v>1</v>
      </c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/>
      <c r="AN98" s="7">
        <v>1</v>
      </c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/>
      <c r="AN99" s="7">
        <v>1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/>
      <c r="AN100" s="7">
        <v>1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/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/>
      <c r="AN101" s="7">
        <v>1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/>
      <c r="AN102" s="7">
        <v>1</v>
      </c>
      <c r="AO102" s="10">
        <v>42921.125005613423</v>
      </c>
      <c r="AP102" s="7"/>
      <c r="AQ102" s="7">
        <v>0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/>
      <c r="AN103" s="7">
        <v>1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1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/>
      <c r="AN104" s="7">
        <v>1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/>
      <c r="AN105" s="7">
        <v>1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1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/>
      <c r="AN106" s="7">
        <v>1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0</v>
      </c>
      <c r="AK107" s="7">
        <v>2</v>
      </c>
      <c r="AL107" s="13">
        <v>42891.333339236109</v>
      </c>
      <c r="AM107" s="7"/>
      <c r="AN107" s="7">
        <v>1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0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/>
      <c r="AN108" s="7">
        <v>1</v>
      </c>
      <c r="AO108" s="10">
        <v>42921.375005960646</v>
      </c>
      <c r="AP108" s="7"/>
      <c r="AQ108" s="7">
        <v>0</v>
      </c>
      <c r="AR108" s="10">
        <v>42952.375005960646</v>
      </c>
      <c r="AS108" s="7"/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0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2</v>
      </c>
      <c r="AL109" s="13">
        <v>42891.416672685184</v>
      </c>
      <c r="AM109" s="7"/>
      <c r="AN109" s="7">
        <v>1</v>
      </c>
      <c r="AO109" s="11">
        <v>42921.416672685184</v>
      </c>
      <c r="AP109" s="7"/>
      <c r="AQ109" s="7">
        <v>0</v>
      </c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0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>
        <v>1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/>
      <c r="AN110" s="7">
        <v>1</v>
      </c>
      <c r="AO110" s="10">
        <v>42921.458339409721</v>
      </c>
      <c r="AP110" s="7"/>
      <c r="AQ110" s="7">
        <v>0</v>
      </c>
      <c r="AR110" s="10">
        <v>42952.458339409721</v>
      </c>
      <c r="AS110" s="7"/>
      <c r="AT110" s="7">
        <v>1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2</v>
      </c>
      <c r="AL111" s="13">
        <v>42891.500006134258</v>
      </c>
      <c r="AM111" s="7"/>
      <c r="AN111" s="7">
        <v>1</v>
      </c>
      <c r="AO111" s="11">
        <v>42921.500006134258</v>
      </c>
      <c r="AP111" s="7"/>
      <c r="AQ111" s="7">
        <v>0</v>
      </c>
      <c r="AR111" s="13">
        <v>42952.500006134258</v>
      </c>
      <c r="AS111" s="7"/>
      <c r="AT111" s="7">
        <v>1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0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/>
      <c r="AN112" s="7">
        <v>1</v>
      </c>
      <c r="AO112" s="10">
        <v>42921.541672858795</v>
      </c>
      <c r="AP112" s="7"/>
      <c r="AQ112" s="7">
        <v>0</v>
      </c>
      <c r="AR112" s="10">
        <v>42952.541672858795</v>
      </c>
      <c r="AS112" s="7"/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/>
      <c r="AN113" s="7">
        <v>1</v>
      </c>
      <c r="AO113" s="11">
        <v>42921.583339583332</v>
      </c>
      <c r="AP113" s="7"/>
      <c r="AQ113" s="7">
        <v>0</v>
      </c>
      <c r="AR113" s="13">
        <v>42952.583339583332</v>
      </c>
      <c r="AS113" s="7"/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/>
      <c r="AN114" s="7">
        <v>1</v>
      </c>
      <c r="AO114" s="10">
        <v>42921.62500630787</v>
      </c>
      <c r="AP114" s="7"/>
      <c r="AQ114" s="7">
        <v>1</v>
      </c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/>
      <c r="AN115" s="7">
        <v>1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/>
      <c r="AN116" s="7">
        <v>1</v>
      </c>
      <c r="AO116" s="10">
        <v>42921.708339756944</v>
      </c>
      <c r="AP116" s="7"/>
      <c r="AQ116" s="7">
        <v>1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</v>
      </c>
      <c r="AH117" s="7">
        <v>2</v>
      </c>
      <c r="AI117" s="11">
        <v>42860.750006481481</v>
      </c>
      <c r="AJ117" s="7">
        <v>1</v>
      </c>
      <c r="AK117" s="7">
        <v>3</v>
      </c>
      <c r="AL117" s="13">
        <v>42891.750006481481</v>
      </c>
      <c r="AM117" s="7"/>
      <c r="AN117" s="7">
        <v>1</v>
      </c>
      <c r="AO117" s="11">
        <v>42921.750006481481</v>
      </c>
      <c r="AP117" s="7"/>
      <c r="AQ117" s="7">
        <v>1</v>
      </c>
      <c r="AR117" s="13">
        <v>42952.750006481481</v>
      </c>
      <c r="AS117" s="7"/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</v>
      </c>
      <c r="AH118" s="7">
        <v>1</v>
      </c>
      <c r="AI118" s="11">
        <v>42860.791673206018</v>
      </c>
      <c r="AJ118" s="7">
        <v>1</v>
      </c>
      <c r="AK118" s="7">
        <v>2</v>
      </c>
      <c r="AL118" s="10">
        <v>42891.791673206018</v>
      </c>
      <c r="AM118" s="7"/>
      <c r="AN118" s="7">
        <v>1</v>
      </c>
      <c r="AO118" s="10">
        <v>42921.791673206018</v>
      </c>
      <c r="AP118" s="7"/>
      <c r="AQ118" s="7">
        <v>1</v>
      </c>
      <c r="AR118" s="10">
        <v>42952.791673206018</v>
      </c>
      <c r="AS118" s="7"/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/>
      <c r="AN119" s="7">
        <v>1</v>
      </c>
      <c r="AO119" s="11">
        <v>42921.833339930556</v>
      </c>
      <c r="AP119" s="7"/>
      <c r="AQ119" s="7">
        <v>1</v>
      </c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0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/>
      <c r="AN120" s="7">
        <v>1</v>
      </c>
      <c r="AO120" s="10">
        <v>42921.875006655093</v>
      </c>
      <c r="AP120" s="7"/>
      <c r="AQ120" s="7">
        <v>1</v>
      </c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1</v>
      </c>
      <c r="AO121" s="11">
        <v>42921.91667337963</v>
      </c>
      <c r="AP121" s="7"/>
      <c r="AQ121" s="7">
        <v>1</v>
      </c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1</v>
      </c>
      <c r="AO122" s="10">
        <v>42921.958340104167</v>
      </c>
      <c r="AP122" s="7"/>
      <c r="AQ122" s="7">
        <v>1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1</v>
      </c>
      <c r="AO123" s="11">
        <v>42922.000006828704</v>
      </c>
      <c r="AP123" s="7"/>
      <c r="AQ123" s="7">
        <v>1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1</v>
      </c>
      <c r="AO124" s="10">
        <v>42922.041673553242</v>
      </c>
      <c r="AP124" s="7"/>
      <c r="AQ124" s="7">
        <v>1</v>
      </c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/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1</v>
      </c>
      <c r="AO125" s="11">
        <v>42922.083340277779</v>
      </c>
      <c r="AP125" s="7"/>
      <c r="AQ125" s="7">
        <v>1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/>
      <c r="AN126" s="7">
        <v>1</v>
      </c>
      <c r="AO126" s="10">
        <v>42922.125007002316</v>
      </c>
      <c r="AP126" s="7"/>
      <c r="AQ126" s="7">
        <v>1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/>
      <c r="AN127" s="7">
        <v>1</v>
      </c>
      <c r="AO127" s="11">
        <v>42922.166673726853</v>
      </c>
      <c r="AP127" s="7"/>
      <c r="AQ127" s="7">
        <v>1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/>
      <c r="AN128" s="7">
        <v>1</v>
      </c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2</v>
      </c>
      <c r="BJ128" s="11">
        <v>43137.208340451391</v>
      </c>
      <c r="BK128" s="7">
        <v>0</v>
      </c>
      <c r="BL128" s="7">
        <v>2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2</v>
      </c>
      <c r="AL129" s="13">
        <v>42892.250007175928</v>
      </c>
      <c r="AM129" s="7"/>
      <c r="AN129" s="7">
        <v>1</v>
      </c>
      <c r="AO129" s="11">
        <v>42922.250007175928</v>
      </c>
      <c r="AP129" s="7"/>
      <c r="AQ129" s="7">
        <v>1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2</v>
      </c>
      <c r="AL130" s="10">
        <v>42892.291673900465</v>
      </c>
      <c r="AM130" s="7"/>
      <c r="AN130" s="7">
        <v>1</v>
      </c>
      <c r="AO130" s="10">
        <v>42922.291673900465</v>
      </c>
      <c r="AP130" s="7"/>
      <c r="AQ130" s="7">
        <v>1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</v>
      </c>
      <c r="AH131" s="7">
        <v>2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/>
      <c r="AN131" s="7">
        <v>1</v>
      </c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1</v>
      </c>
      <c r="BC131" s="7">
        <v>0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2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>
        <v>2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/>
      <c r="AN132" s="7">
        <v>1</v>
      </c>
      <c r="AO132" s="10">
        <v>42922.375007349539</v>
      </c>
      <c r="AP132" s="7"/>
      <c r="AQ132" s="7">
        <v>1</v>
      </c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2</v>
      </c>
      <c r="AK133" s="7">
        <v>2</v>
      </c>
      <c r="AL133" s="13">
        <v>42892.416674074077</v>
      </c>
      <c r="AM133" s="7"/>
      <c r="AN133" s="7">
        <v>1</v>
      </c>
      <c r="AO133" s="11">
        <v>42922.416674074077</v>
      </c>
      <c r="AP133" s="7"/>
      <c r="AQ133" s="7">
        <v>1</v>
      </c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3</v>
      </c>
      <c r="AK134" s="7">
        <v>2</v>
      </c>
      <c r="AL134" s="10">
        <v>42892.458340798614</v>
      </c>
      <c r="AM134" s="7"/>
      <c r="AN134" s="7">
        <v>1</v>
      </c>
      <c r="AO134" s="10">
        <v>42922.458340798614</v>
      </c>
      <c r="AP134" s="7"/>
      <c r="AQ134" s="7">
        <v>1</v>
      </c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/>
      <c r="AN135" s="7">
        <v>1</v>
      </c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</v>
      </c>
      <c r="AH136" s="7">
        <v>3</v>
      </c>
      <c r="AI136" s="11">
        <v>42861.541674247688</v>
      </c>
      <c r="AJ136" s="7">
        <v>1</v>
      </c>
      <c r="AK136" s="7">
        <v>2</v>
      </c>
      <c r="AL136" s="10">
        <v>42892.541674247688</v>
      </c>
      <c r="AM136" s="7"/>
      <c r="AN136" s="7">
        <v>2</v>
      </c>
      <c r="AO136" s="10">
        <v>42922.541674247688</v>
      </c>
      <c r="AP136" s="7"/>
      <c r="AQ136" s="7">
        <v>1</v>
      </c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</v>
      </c>
      <c r="AH137" s="7">
        <v>2</v>
      </c>
      <c r="AI137" s="11">
        <v>42861.583340972225</v>
      </c>
      <c r="AJ137" s="7">
        <v>3</v>
      </c>
      <c r="AK137" s="7">
        <v>2</v>
      </c>
      <c r="AL137" s="13">
        <v>42892.583340972225</v>
      </c>
      <c r="AM137" s="7"/>
      <c r="AN137" s="7">
        <v>1</v>
      </c>
      <c r="AO137" s="11">
        <v>42922.583340972225</v>
      </c>
      <c r="AP137" s="7"/>
      <c r="AQ137" s="7">
        <v>1</v>
      </c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2</v>
      </c>
      <c r="AI138" s="11">
        <v>42861.625007696763</v>
      </c>
      <c r="AJ138" s="7">
        <v>3</v>
      </c>
      <c r="AK138" s="7">
        <v>2</v>
      </c>
      <c r="AL138" s="10">
        <v>42892.625007696763</v>
      </c>
      <c r="AM138" s="7"/>
      <c r="AN138" s="7">
        <v>1</v>
      </c>
      <c r="AO138" s="10">
        <v>42922.625007696763</v>
      </c>
      <c r="AP138" s="7"/>
      <c r="AQ138" s="7">
        <v>0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1</v>
      </c>
      <c r="AK139" s="7">
        <v>2</v>
      </c>
      <c r="AL139" s="13">
        <v>42892.6666744213</v>
      </c>
      <c r="AM139" s="7"/>
      <c r="AN139" s="7">
        <v>1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/>
      <c r="AN140" s="7">
        <v>1</v>
      </c>
      <c r="AO140" s="10">
        <v>42922.70834114583</v>
      </c>
      <c r="AP140" s="7"/>
      <c r="AQ140" s="7">
        <v>1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/>
      <c r="AN141" s="7">
        <v>1</v>
      </c>
      <c r="AO141" s="11">
        <v>42922.750007870367</v>
      </c>
      <c r="AP141" s="7"/>
      <c r="AQ141" s="7">
        <v>0</v>
      </c>
      <c r="AR141" s="13">
        <v>42953.750007870367</v>
      </c>
      <c r="AS141" s="7"/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</v>
      </c>
      <c r="AH142" s="7">
        <v>1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/>
      <c r="AN142" s="7">
        <v>1</v>
      </c>
      <c r="AO142" s="10">
        <v>42922.791674594904</v>
      </c>
      <c r="AP142" s="7"/>
      <c r="AQ142" s="7">
        <v>0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1</v>
      </c>
      <c r="AL143" s="13">
        <v>42892.833341319441</v>
      </c>
      <c r="AM143" s="7"/>
      <c r="AN143" s="7">
        <v>1</v>
      </c>
      <c r="AO143" s="11">
        <v>42922.833341319441</v>
      </c>
      <c r="AP143" s="7"/>
      <c r="AQ143" s="7">
        <v>1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/>
      <c r="AN144" s="7">
        <v>1</v>
      </c>
      <c r="AO144" s="10">
        <v>42922.875008043979</v>
      </c>
      <c r="AP144" s="7"/>
      <c r="AQ144" s="7">
        <v>1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/>
      <c r="AN145" s="7">
        <v>1</v>
      </c>
      <c r="AO145" s="11">
        <v>42922.916674768516</v>
      </c>
      <c r="AP145" s="7"/>
      <c r="AQ145" s="7">
        <v>1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/>
      <c r="AN146" s="7">
        <v>1</v>
      </c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/>
      <c r="AN147" s="7">
        <v>1</v>
      </c>
      <c r="AO147" s="11">
        <v>42923.00000821759</v>
      </c>
      <c r="AP147" s="7"/>
      <c r="AQ147" s="7">
        <v>0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/>
      <c r="AN148" s="7">
        <v>1</v>
      </c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/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/>
      <c r="AN149" s="7">
        <v>1</v>
      </c>
      <c r="AO149" s="11">
        <v>42923.083341666665</v>
      </c>
      <c r="AP149" s="7"/>
      <c r="AQ149" s="7">
        <v>0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/>
      <c r="AN150" s="7">
        <v>1</v>
      </c>
      <c r="AO150" s="10">
        <v>42923.125008391202</v>
      </c>
      <c r="AP150" s="7"/>
      <c r="AQ150" s="7">
        <v>0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/>
      <c r="AN151" s="7">
        <v>1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/>
      <c r="AN152" s="7">
        <v>1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/>
      <c r="AN153" s="7">
        <v>1</v>
      </c>
      <c r="AO153" s="11">
        <v>42923.250008564813</v>
      </c>
      <c r="AP153" s="7"/>
      <c r="AQ153" s="7">
        <v>0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/>
      <c r="AN154" s="7">
        <v>1</v>
      </c>
      <c r="AO154" s="10">
        <v>42923.291675289351</v>
      </c>
      <c r="AP154" s="7"/>
      <c r="AQ154" s="7">
        <v>0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/>
      <c r="AN155" s="7">
        <v>2</v>
      </c>
      <c r="AO155" s="11">
        <v>42923.333342013888</v>
      </c>
      <c r="AP155" s="7"/>
      <c r="AQ155" s="7">
        <v>1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/>
      <c r="AN156" s="7">
        <v>2</v>
      </c>
      <c r="AO156" s="10">
        <v>42923.375008738425</v>
      </c>
      <c r="AP156" s="7"/>
      <c r="AQ156" s="7">
        <v>1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>
        <v>2</v>
      </c>
      <c r="AO157" s="11">
        <v>42923.416675462962</v>
      </c>
      <c r="AP157" s="7"/>
      <c r="AQ157" s="7">
        <v>1</v>
      </c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/>
      <c r="AN158" s="7">
        <v>2</v>
      </c>
      <c r="AO158" s="10">
        <v>42923.4583421875</v>
      </c>
      <c r="AP158" s="7"/>
      <c r="AQ158" s="7">
        <v>1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2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/>
      <c r="AN159" s="7"/>
      <c r="AO159" s="11">
        <v>42923.500008912037</v>
      </c>
      <c r="AP159" s="7"/>
      <c r="AQ159" s="7">
        <v>1</v>
      </c>
      <c r="AR159" s="13">
        <v>42954.500008912037</v>
      </c>
      <c r="AS159" s="7"/>
      <c r="AT159" s="7">
        <v>1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/>
      <c r="AN160" s="7"/>
      <c r="AO160" s="10">
        <v>42923.541675636574</v>
      </c>
      <c r="AP160" s="7"/>
      <c r="AQ160" s="7">
        <v>1</v>
      </c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/>
      <c r="AN161" s="7">
        <v>0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/>
      <c r="AN162" s="7">
        <v>0</v>
      </c>
      <c r="AO162" s="10">
        <v>42923.625009085648</v>
      </c>
      <c r="AP162" s="7"/>
      <c r="AQ162" s="7">
        <v>1</v>
      </c>
      <c r="AR162" s="10">
        <v>42954.625009085648</v>
      </c>
      <c r="AS162" s="7"/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/>
      <c r="AN163" s="7">
        <v>0</v>
      </c>
      <c r="AO163" s="11">
        <v>42923.666675810186</v>
      </c>
      <c r="AP163" s="7"/>
      <c r="AQ163" s="7">
        <v>1</v>
      </c>
      <c r="AR163" s="13">
        <v>42954.666675810186</v>
      </c>
      <c r="AS163" s="7"/>
      <c r="AT163" s="7">
        <v>0</v>
      </c>
      <c r="AU163" s="13">
        <v>42985.666675810186</v>
      </c>
      <c r="AV163" s="7">
        <v>1</v>
      </c>
      <c r="AW163" s="7">
        <v>2</v>
      </c>
      <c r="AX163" s="10">
        <v>43015.666675810186</v>
      </c>
      <c r="AY163" s="7"/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/>
      <c r="AN164" s="7">
        <v>0</v>
      </c>
      <c r="AO164" s="10">
        <v>42923.708342534723</v>
      </c>
      <c r="AP164" s="7"/>
      <c r="AQ164" s="7">
        <v>1</v>
      </c>
      <c r="AR164" s="10">
        <v>42954.708342534723</v>
      </c>
      <c r="AS164" s="7"/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/>
      <c r="AN165" s="7">
        <v>0</v>
      </c>
      <c r="AO165" s="11">
        <v>42923.75000925926</v>
      </c>
      <c r="AP165" s="7"/>
      <c r="AQ165" s="7">
        <v>1</v>
      </c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/>
      <c r="AN166" s="7">
        <v>0</v>
      </c>
      <c r="AO166" s="10">
        <v>42923.791675983797</v>
      </c>
      <c r="AP166" s="7"/>
      <c r="AQ166" s="7">
        <v>1</v>
      </c>
      <c r="AR166" s="10">
        <v>42954.791675983797</v>
      </c>
      <c r="AS166" s="7"/>
      <c r="AT166" s="7">
        <v>0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</v>
      </c>
      <c r="AH167" s="7">
        <v>1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/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1</v>
      </c>
      <c r="AR171" s="13">
        <v>42955.000009606483</v>
      </c>
      <c r="AS171" s="7"/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/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/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0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/>
      <c r="AN179" s="7">
        <v>0</v>
      </c>
      <c r="AO179" s="11">
        <v>42924.333343402781</v>
      </c>
      <c r="AP179" s="7"/>
      <c r="AQ179" s="7">
        <v>0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/>
      <c r="AN180" s="7">
        <v>0</v>
      </c>
      <c r="AO180" s="10">
        <v>42924.375010127318</v>
      </c>
      <c r="AP180" s="7"/>
      <c r="AQ180" s="7">
        <v>1</v>
      </c>
      <c r="AR180" s="10">
        <v>42955.375010127318</v>
      </c>
      <c r="AS180" s="7"/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1</v>
      </c>
      <c r="BF180" s="7">
        <v>1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5</v>
      </c>
      <c r="AH181" s="7">
        <v>1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/>
      <c r="AN181" s="7">
        <v>0</v>
      </c>
      <c r="AO181" s="11">
        <v>42924.416676851855</v>
      </c>
      <c r="AP181" s="7"/>
      <c r="AQ181" s="7">
        <v>1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/>
      <c r="AT182" s="7">
        <v>0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1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/>
      <c r="AN185" s="7">
        <v>1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/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2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0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2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/>
      <c r="AT190" s="7">
        <v>1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1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1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0</v>
      </c>
      <c r="AR193" s="13">
        <v>42955.916677546295</v>
      </c>
      <c r="AS193" s="7"/>
      <c r="AT193" s="7">
        <v>1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0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0</v>
      </c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/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0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0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0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1</v>
      </c>
      <c r="AR203" s="13">
        <v>42956.333344791667</v>
      </c>
      <c r="AS203" s="7"/>
      <c r="AT203" s="7">
        <v>1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2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1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2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/>
      <c r="AN205" s="7">
        <v>0</v>
      </c>
      <c r="AO205" s="11">
        <v>42925.416678240741</v>
      </c>
      <c r="AP205" s="7"/>
      <c r="AQ205" s="7">
        <v>1</v>
      </c>
      <c r="AR205" s="13">
        <v>42956.416678240741</v>
      </c>
      <c r="AS205" s="7"/>
      <c r="AT205" s="7">
        <v>1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2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/>
      <c r="AN206" s="7">
        <v>1</v>
      </c>
      <c r="AO206" s="10">
        <v>42925.458344965278</v>
      </c>
      <c r="AP206" s="7"/>
      <c r="AQ206" s="7">
        <v>1</v>
      </c>
      <c r="AR206" s="10">
        <v>42956.458344965278</v>
      </c>
      <c r="AS206" s="7"/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/>
      <c r="AL207" s="13">
        <v>42895.500011689815</v>
      </c>
      <c r="AM207" s="7"/>
      <c r="AN207" s="7">
        <v>1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>
        <v>1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/>
      <c r="AL208" s="10">
        <v>42895.541678414353</v>
      </c>
      <c r="AM208" s="7"/>
      <c r="AN208" s="7">
        <v>0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0</v>
      </c>
      <c r="AO209" s="11">
        <v>42925.58334513889</v>
      </c>
      <c r="AP209" s="7"/>
      <c r="AQ209" s="7">
        <v>1</v>
      </c>
      <c r="AR209" s="13">
        <v>42956.58334513889</v>
      </c>
      <c r="AS209" s="7"/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3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/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/>
      <c r="AK211" s="7">
        <v>1</v>
      </c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1</v>
      </c>
      <c r="AR211" s="13">
        <v>42956.666678587964</v>
      </c>
      <c r="AS211" s="7"/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2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/>
      <c r="AN212" s="7">
        <v>0</v>
      </c>
      <c r="AO212" s="10">
        <v>42925.708345312501</v>
      </c>
      <c r="AP212" s="7"/>
      <c r="AQ212" s="7">
        <v>1</v>
      </c>
      <c r="AR212" s="10">
        <v>42956.708345312501</v>
      </c>
      <c r="AS212" s="7"/>
      <c r="AT212" s="7">
        <v>1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2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1</v>
      </c>
      <c r="AR214" s="10">
        <v>42956.791678761576</v>
      </c>
      <c r="AS214" s="7"/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1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1</v>
      </c>
      <c r="AH217" s="7">
        <v>1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0</v>
      </c>
      <c r="AR217" s="13">
        <v>42956.916678935188</v>
      </c>
      <c r="AS217" s="7"/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0</v>
      </c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0</v>
      </c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0</v>
      </c>
      <c r="AR220" s="10">
        <v>42957.041679108799</v>
      </c>
      <c r="AS220" s="7"/>
      <c r="AT220" s="7"/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/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0</v>
      </c>
      <c r="AR221" s="13">
        <v>42957.083345833336</v>
      </c>
      <c r="AS221" s="7"/>
      <c r="AT221" s="7"/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0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0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1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1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1</v>
      </c>
      <c r="AO228" s="10">
        <v>42926.37501290509</v>
      </c>
      <c r="AP228" s="7"/>
      <c r="AQ228" s="7">
        <v>1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1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3</v>
      </c>
      <c r="AK230" s="7">
        <v>1</v>
      </c>
      <c r="AL230" s="10">
        <v>42896.458346354164</v>
      </c>
      <c r="AM230" s="7"/>
      <c r="AN230" s="7">
        <v>0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0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1</v>
      </c>
      <c r="BI231" s="7">
        <v>0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2</v>
      </c>
      <c r="AK232" s="7">
        <v>2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2</v>
      </c>
      <c r="AK233" s="7">
        <v>2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2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2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2</v>
      </c>
      <c r="AK235" s="7">
        <v>2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2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1</v>
      </c>
      <c r="AK236" s="7">
        <v>2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/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2</v>
      </c>
      <c r="AR237" s="13">
        <v>42957.750013425924</v>
      </c>
      <c r="AS237" s="7"/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2</v>
      </c>
      <c r="AR238" s="10">
        <v>42957.791680150462</v>
      </c>
      <c r="AS238" s="7"/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3</v>
      </c>
      <c r="AH239" s="7">
        <v>2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/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>
        <v>1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1</v>
      </c>
      <c r="AR240" s="10">
        <v>42957.875013599536</v>
      </c>
      <c r="AS240" s="7"/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/>
      <c r="AN241" s="7">
        <v>0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2</v>
      </c>
      <c r="AL242" s="10">
        <v>42896.95834704861</v>
      </c>
      <c r="AM242" s="7"/>
      <c r="AN242" s="7">
        <v>0</v>
      </c>
      <c r="AO242" s="10">
        <v>42926.95834704861</v>
      </c>
      <c r="AP242" s="7"/>
      <c r="AQ242" s="7">
        <v>1</v>
      </c>
      <c r="AR242" s="10">
        <v>42957.95834704861</v>
      </c>
      <c r="AS242" s="7"/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2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/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/>
      <c r="AN244" s="7">
        <v>1</v>
      </c>
      <c r="AO244" s="10">
        <v>42927.041680497685</v>
      </c>
      <c r="AP244" s="7"/>
      <c r="AQ244" s="7">
        <v>1</v>
      </c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/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/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1</v>
      </c>
      <c r="BD245" s="11">
        <v>43080.083347222222</v>
      </c>
      <c r="BE245" s="7">
        <v>0</v>
      </c>
      <c r="BF245" s="7">
        <v>2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/>
      <c r="AN246" s="7">
        <v>1</v>
      </c>
      <c r="AO246" s="10">
        <v>42927.125013946759</v>
      </c>
      <c r="AP246" s="7"/>
      <c r="AQ246" s="7">
        <v>0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0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0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/>
      <c r="AN250" s="7">
        <v>1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/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1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1</v>
      </c>
      <c r="BI251" s="7">
        <v>2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/>
      <c r="AN252" s="7">
        <v>0</v>
      </c>
      <c r="AO252" s="10">
        <v>42927.375014293983</v>
      </c>
      <c r="AP252" s="7"/>
      <c r="AQ252" s="7">
        <v>1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5</v>
      </c>
      <c r="BC252" s="7">
        <v>1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/>
      <c r="AI253" s="11">
        <v>42866.41668101852</v>
      </c>
      <c r="AJ253" s="7">
        <v>0</v>
      </c>
      <c r="AK253" s="7">
        <v>1</v>
      </c>
      <c r="AL253" s="13">
        <v>42897.41668101852</v>
      </c>
      <c r="AM253" s="7"/>
      <c r="AN253" s="7">
        <v>0</v>
      </c>
      <c r="AO253" s="11">
        <v>42927.41668101852</v>
      </c>
      <c r="AP253" s="7"/>
      <c r="AQ253" s="7">
        <v>1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>
        <v>1</v>
      </c>
      <c r="BD253" s="11">
        <v>43080.41668101852</v>
      </c>
      <c r="BE253" s="7"/>
      <c r="BF253" s="7">
        <v>1</v>
      </c>
      <c r="BG253" s="11">
        <v>43111.41668101852</v>
      </c>
      <c r="BH253" s="7">
        <v>1</v>
      </c>
      <c r="BI253" s="7">
        <v>0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/>
      <c r="AN254" s="7">
        <v>0</v>
      </c>
      <c r="AO254" s="10">
        <v>42927.458347743057</v>
      </c>
      <c r="AP254" s="7"/>
      <c r="AQ254" s="7">
        <v>1</v>
      </c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1</v>
      </c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/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1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/>
      <c r="AN257" s="7">
        <v>1</v>
      </c>
      <c r="AO257" s="11">
        <v>42927.583347916669</v>
      </c>
      <c r="AP257" s="7"/>
      <c r="AQ257" s="7">
        <v>1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1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1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1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0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2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0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1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1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1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1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/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1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0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1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0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1</v>
      </c>
      <c r="AK275" s="7">
        <v>1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/>
      <c r="AR275" s="13">
        <v>42959.333348958331</v>
      </c>
      <c r="AS275" s="7"/>
      <c r="AT275" s="7">
        <v>1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/>
      <c r="AR276" s="10">
        <v>42959.375015682868</v>
      </c>
      <c r="AS276" s="7"/>
      <c r="AT276" s="7">
        <v>1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/>
      <c r="AK277" s="7">
        <v>1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/>
      <c r="AR277" s="13">
        <v>42959.416682407405</v>
      </c>
      <c r="AS277" s="7"/>
      <c r="AT277" s="7"/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/>
      <c r="AK278" s="7">
        <v>1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/>
      <c r="AR278" s="10">
        <v>42959.458349131943</v>
      </c>
      <c r="AS278" s="7"/>
      <c r="AT278" s="7"/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/>
      <c r="AK279" s="7">
        <v>1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0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0</v>
      </c>
      <c r="AR280" s="10">
        <v>42959.541682581017</v>
      </c>
      <c r="AS280" s="7"/>
      <c r="AT280" s="7">
        <v>0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1</v>
      </c>
      <c r="AR281" s="13">
        <v>42959.583349305554</v>
      </c>
      <c r="AS281" s="7"/>
      <c r="AT281" s="7">
        <v>0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1</v>
      </c>
      <c r="AR282" s="10">
        <v>42959.625016030092</v>
      </c>
      <c r="AS282" s="7"/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1</v>
      </c>
      <c r="AR283" s="13">
        <v>42959.666682754629</v>
      </c>
      <c r="AS283" s="7"/>
      <c r="AT283" s="7">
        <v>0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/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1</v>
      </c>
      <c r="AR284" s="10">
        <v>42959.708349479166</v>
      </c>
      <c r="AS284" s="7"/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1</v>
      </c>
      <c r="AR285" s="13">
        <v>42959.750016203703</v>
      </c>
      <c r="AS285" s="7"/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1</v>
      </c>
      <c r="AR286" s="10">
        <v>42959.79168292824</v>
      </c>
      <c r="AS286" s="7"/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0</v>
      </c>
      <c r="AR289" s="13">
        <v>42959.916683101852</v>
      </c>
      <c r="AS289" s="7"/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0</v>
      </c>
      <c r="AR290" s="10">
        <v>42959.958349826389</v>
      </c>
      <c r="AS290" s="7"/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0</v>
      </c>
      <c r="AR291" s="13">
        <v>42960.000016550926</v>
      </c>
      <c r="AS291" s="7"/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0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/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0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/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1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0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0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0</v>
      </c>
      <c r="AR299" s="13">
        <v>42960.333350347224</v>
      </c>
      <c r="AS299" s="7"/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1</v>
      </c>
      <c r="BC299" s="7">
        <v>1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0</v>
      </c>
      <c r="AR300" s="10">
        <v>42960.375017071761</v>
      </c>
      <c r="AS300" s="7"/>
      <c r="AT300" s="7">
        <v>0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0</v>
      </c>
      <c r="AR301" s="13">
        <v>42960.416683796298</v>
      </c>
      <c r="AS301" s="7"/>
      <c r="AT301" s="7">
        <v>0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/>
      <c r="AN302" s="7">
        <v>0</v>
      </c>
      <c r="AO302" s="10">
        <v>42929.458350520836</v>
      </c>
      <c r="AP302" s="7"/>
      <c r="AQ302" s="7"/>
      <c r="AR302" s="10">
        <v>42960.458350520836</v>
      </c>
      <c r="AS302" s="7"/>
      <c r="AT302" s="7">
        <v>0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1</v>
      </c>
      <c r="AR303" s="13">
        <v>42960.500017245373</v>
      </c>
      <c r="AS303" s="7"/>
      <c r="AT303" s="7">
        <v>0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1</v>
      </c>
      <c r="AR304" s="10">
        <v>42960.54168396991</v>
      </c>
      <c r="AS304" s="7"/>
      <c r="AT304" s="7">
        <v>0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1</v>
      </c>
      <c r="AR305" s="13">
        <v>42960.583350694447</v>
      </c>
      <c r="AS305" s="7"/>
      <c r="AT305" s="7">
        <v>0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1</v>
      </c>
      <c r="AR306" s="10">
        <v>42960.625017418984</v>
      </c>
      <c r="AS306" s="7"/>
      <c r="AT306" s="7">
        <v>0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0</v>
      </c>
      <c r="AR307" s="13">
        <v>42960.666684143522</v>
      </c>
      <c r="AS307" s="7"/>
      <c r="AT307" s="7">
        <v>0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0</v>
      </c>
      <c r="AR308" s="10">
        <v>42960.708350868059</v>
      </c>
      <c r="AS308" s="7"/>
      <c r="AT308" s="7">
        <v>0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0</v>
      </c>
      <c r="AR309" s="13">
        <v>42960.750017592596</v>
      </c>
      <c r="AS309" s="7"/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/>
      <c r="AN311" s="7">
        <v>1</v>
      </c>
      <c r="AO311" s="11">
        <v>42929.833351041663</v>
      </c>
      <c r="AP311" s="7"/>
      <c r="AQ311" s="7">
        <v>0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0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1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0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/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1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2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1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2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/>
      <c r="AN325" s="7">
        <v>0</v>
      </c>
      <c r="AO325" s="11">
        <v>42930.416685185184</v>
      </c>
      <c r="AP325" s="7"/>
      <c r="AQ325" s="7">
        <v>1</v>
      </c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1</v>
      </c>
      <c r="BI325" s="7">
        <v>1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/>
      <c r="AN326" s="7">
        <v>1</v>
      </c>
      <c r="AO326" s="10">
        <v>42930.458351909721</v>
      </c>
      <c r="AP326" s="7"/>
      <c r="AQ326" s="7">
        <v>1</v>
      </c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1</v>
      </c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0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/>
      <c r="AN330" s="7">
        <v>1</v>
      </c>
      <c r="AO330" s="10">
        <v>42930.62501880787</v>
      </c>
      <c r="AP330" s="7"/>
      <c r="AQ330" s="7">
        <v>1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1</v>
      </c>
      <c r="AX331" s="10">
        <v>43022.666685532407</v>
      </c>
      <c r="AY331" s="7">
        <v>0</v>
      </c>
      <c r="AZ331" s="7"/>
      <c r="BA331" s="11">
        <v>43053.666685532407</v>
      </c>
      <c r="BB331" s="7">
        <v>1</v>
      </c>
      <c r="BC331" s="7">
        <v>2</v>
      </c>
      <c r="BD331" s="11">
        <v>43083.666685532407</v>
      </c>
      <c r="BE331" s="7">
        <v>3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/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0</v>
      </c>
      <c r="AZ332" s="7"/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0</v>
      </c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0</v>
      </c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/>
      <c r="AN335" s="7">
        <v>1</v>
      </c>
      <c r="AO335" s="11">
        <v>42930.833352430556</v>
      </c>
      <c r="AP335" s="7"/>
      <c r="AQ335" s="7">
        <v>0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2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1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/>
      <c r="AN337" s="7">
        <v>0</v>
      </c>
      <c r="AO337" s="11">
        <v>42930.916685879631</v>
      </c>
      <c r="AP337" s="7"/>
      <c r="AQ337" s="7">
        <v>0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/>
      <c r="AN338" s="7">
        <v>0</v>
      </c>
      <c r="AO338" s="10">
        <v>42930.958352604168</v>
      </c>
      <c r="AP338" s="7"/>
      <c r="AQ338" s="7">
        <v>0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0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0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/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0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1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1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/>
      <c r="AN347" s="7">
        <v>1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0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/>
      <c r="AN348" s="7">
        <v>1</v>
      </c>
      <c r="AO348" s="10">
        <v>42931.37501984954</v>
      </c>
      <c r="AP348" s="7"/>
      <c r="AQ348" s="7">
        <v>0</v>
      </c>
      <c r="AR348" s="10">
        <v>42962.37501984954</v>
      </c>
      <c r="AS348" s="7"/>
      <c r="AT348" s="7">
        <v>1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/>
      <c r="BJ348" s="11">
        <v>43146.37501984954</v>
      </c>
      <c r="BK348" s="7">
        <v>1</v>
      </c>
      <c r="BL348" s="7">
        <v>0</v>
      </c>
      <c r="BM348" s="12">
        <v>43174.37501984954</v>
      </c>
      <c r="BN348" s="7">
        <v>0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/>
      <c r="AN349" s="7">
        <v>1</v>
      </c>
      <c r="AO349" s="11">
        <v>42931.416686574077</v>
      </c>
      <c r="AP349" s="7"/>
      <c r="AQ349" s="7">
        <v>1</v>
      </c>
      <c r="AR349" s="13">
        <v>42962.416686574077</v>
      </c>
      <c r="AS349" s="7"/>
      <c r="AT349" s="7">
        <v>1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/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2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1</v>
      </c>
      <c r="AR350" s="10">
        <v>42962.458353298614</v>
      </c>
      <c r="AS350" s="7"/>
      <c r="AT350" s="7">
        <v>1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/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/>
      <c r="AN351" s="7">
        <v>1</v>
      </c>
      <c r="AO351" s="11">
        <v>42931.500020023152</v>
      </c>
      <c r="AP351" s="7"/>
      <c r="AQ351" s="7">
        <v>1</v>
      </c>
      <c r="AR351" s="13">
        <v>42962.500020023152</v>
      </c>
      <c r="AS351" s="7"/>
      <c r="AT351" s="7">
        <v>1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/>
      <c r="AT352" s="7">
        <v>0</v>
      </c>
      <c r="AU352" s="10">
        <v>42993.541686747689</v>
      </c>
      <c r="AV352" s="7">
        <v>1</v>
      </c>
      <c r="AW352" s="7"/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1</v>
      </c>
      <c r="AR353" s="13">
        <v>42962.583353472219</v>
      </c>
      <c r="AS353" s="7"/>
      <c r="AT353" s="7">
        <v>0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/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0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/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1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1</v>
      </c>
      <c r="AR356" s="10">
        <v>42962.70835364583</v>
      </c>
      <c r="AS356" s="7"/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/>
      <c r="AN357" s="7">
        <v>1</v>
      </c>
      <c r="AO357" s="11">
        <v>42931.750020370368</v>
      </c>
      <c r="AP357" s="7"/>
      <c r="AQ357" s="7">
        <v>1</v>
      </c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/>
      <c r="AN358" s="7">
        <v>1</v>
      </c>
      <c r="AO358" s="10">
        <v>42931.791687094905</v>
      </c>
      <c r="AP358" s="7"/>
      <c r="AQ358" s="7">
        <v>1</v>
      </c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/>
      <c r="AN359" s="7">
        <v>1</v>
      </c>
      <c r="AO359" s="11">
        <v>42931.833353819442</v>
      </c>
      <c r="AP359" s="7"/>
      <c r="AQ359" s="7">
        <v>1</v>
      </c>
      <c r="AR359" s="13">
        <v>42962.833353819442</v>
      </c>
      <c r="AS359" s="7"/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/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/>
      <c r="AN366" s="7">
        <v>0</v>
      </c>
      <c r="AO366" s="10">
        <v>42932.125020891202</v>
      </c>
      <c r="AP366" s="7"/>
      <c r="AQ366" s="7">
        <v>0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/>
      <c r="AN367" s="7">
        <v>0</v>
      </c>
      <c r="AO367" s="11">
        <v>42932.16668761574</v>
      </c>
      <c r="AP367" s="7"/>
      <c r="AQ367" s="7">
        <v>0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0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1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0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0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/>
      <c r="AN375" s="7">
        <v>0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0</v>
      </c>
      <c r="BF375" s="7"/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/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/>
      <c r="AN378" s="7">
        <v>1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/>
      <c r="AN379" s="7">
        <v>1</v>
      </c>
      <c r="AO379" s="11">
        <v>42932.666688310186</v>
      </c>
      <c r="AP379" s="7"/>
      <c r="AQ379" s="7">
        <v>1</v>
      </c>
      <c r="AR379" s="13">
        <v>42963.666688310186</v>
      </c>
      <c r="AS379" s="7"/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2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1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/>
      <c r="AN383" s="7">
        <v>1</v>
      </c>
      <c r="AO383" s="11">
        <v>42932.833355208335</v>
      </c>
      <c r="AP383" s="7"/>
      <c r="AQ383" s="7">
        <v>1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/>
      <c r="AN384" s="7">
        <v>1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/>
      <c r="AN385" s="7">
        <v>1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1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1</v>
      </c>
      <c r="AR388" s="10">
        <v>42964.041688831021</v>
      </c>
      <c r="AS388" s="7"/>
      <c r="AT388" s="7"/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0</v>
      </c>
      <c r="BO388" s="7"/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1</v>
      </c>
      <c r="AR389" s="13">
        <v>42964.083355555558</v>
      </c>
      <c r="AS389" s="7"/>
      <c r="AT389" s="7"/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1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1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1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1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1</v>
      </c>
      <c r="BC395" s="7">
        <v>1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1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0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3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1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1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/>
      <c r="AQ401" s="7">
        <v>1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0</v>
      </c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3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/>
      <c r="AN403" s="7">
        <v>1</v>
      </c>
      <c r="AO403" s="11">
        <v>42933.666689699072</v>
      </c>
      <c r="AP403" s="7"/>
      <c r="AQ403" s="7">
        <v>0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3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/>
      <c r="AN404" s="7">
        <v>1</v>
      </c>
      <c r="AO404" s="10">
        <v>42933.708356423609</v>
      </c>
      <c r="AP404" s="7"/>
      <c r="AQ404" s="7">
        <v>0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/>
      <c r="AN405" s="7">
        <v>1</v>
      </c>
      <c r="AO405" s="11">
        <v>42933.750023148146</v>
      </c>
      <c r="AP405" s="7"/>
      <c r="AQ405" s="7">
        <v>0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0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1</v>
      </c>
      <c r="AL408" s="10">
        <v>42903.875023321758</v>
      </c>
      <c r="AM408" s="7"/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/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>
        <v>0</v>
      </c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1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0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0</v>
      </c>
      <c r="AR420" s="10">
        <v>42965.375024016204</v>
      </c>
      <c r="AS420" s="7"/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0</v>
      </c>
      <c r="BD420" s="11">
        <v>43087.375024016204</v>
      </c>
      <c r="BE420" s="7">
        <v>3</v>
      </c>
      <c r="BF420" s="7">
        <v>0</v>
      </c>
      <c r="BG420" s="11">
        <v>43118.375024016204</v>
      </c>
      <c r="BH420" s="7">
        <v>0</v>
      </c>
      <c r="BI420" s="7">
        <v>0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2</v>
      </c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0</v>
      </c>
      <c r="AR421" s="13">
        <v>42965.416690740742</v>
      </c>
      <c r="AS421" s="7"/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0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0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1</v>
      </c>
      <c r="AK422" s="7">
        <v>2</v>
      </c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0</v>
      </c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/>
      <c r="AN425" s="7">
        <v>0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3</v>
      </c>
      <c r="AK426" s="7">
        <v>2</v>
      </c>
      <c r="AL426" s="10">
        <v>42904.625024363428</v>
      </c>
      <c r="AM426" s="7"/>
      <c r="AN426" s="7">
        <v>1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/>
      <c r="AN427" s="7">
        <v>1</v>
      </c>
      <c r="AO427" s="11">
        <v>42934.666691087965</v>
      </c>
      <c r="AP427" s="7"/>
      <c r="AQ427" s="7">
        <v>1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0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1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2</v>
      </c>
      <c r="AK430" s="7">
        <v>2</v>
      </c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1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1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1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2</v>
      </c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1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2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/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1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1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/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/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1</v>
      </c>
      <c r="BF444" s="7">
        <v>0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/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0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1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2</v>
      </c>
      <c r="AK447" s="7">
        <v>2</v>
      </c>
      <c r="AL447" s="13">
        <v>42905.500025578702</v>
      </c>
      <c r="AM447" s="7"/>
      <c r="AN447" s="7">
        <v>0</v>
      </c>
      <c r="AO447" s="11">
        <v>42935.500025578702</v>
      </c>
      <c r="AP447" s="7"/>
      <c r="AQ447" s="7">
        <v>0</v>
      </c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/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1</v>
      </c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2</v>
      </c>
      <c r="AK450" s="7">
        <v>2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0</v>
      </c>
      <c r="AR450" s="10">
        <v>42966.625025752313</v>
      </c>
      <c r="AS450" s="7"/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/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2</v>
      </c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/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</v>
      </c>
      <c r="AK454" s="7">
        <v>2</v>
      </c>
      <c r="AL454" s="10">
        <v>42905.791692650462</v>
      </c>
      <c r="AM454" s="7"/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/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3</v>
      </c>
      <c r="AK455" s="7">
        <v>2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/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</v>
      </c>
      <c r="AK456" s="7">
        <v>2</v>
      </c>
      <c r="AL456" s="10">
        <v>42905.875026099537</v>
      </c>
      <c r="AM456" s="7"/>
      <c r="AN456" s="7">
        <v>1</v>
      </c>
      <c r="AO456" s="10">
        <v>42935.875026099537</v>
      </c>
      <c r="AP456" s="7"/>
      <c r="AQ456" s="7">
        <v>1</v>
      </c>
      <c r="AR456" s="10">
        <v>42966.875026099537</v>
      </c>
      <c r="AS456" s="7"/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</v>
      </c>
      <c r="AK457" s="7">
        <v>2</v>
      </c>
      <c r="AL457" s="13">
        <v>42905.916692824074</v>
      </c>
      <c r="AM457" s="7"/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1</v>
      </c>
      <c r="AO458" s="10">
        <v>42935.958359548611</v>
      </c>
      <c r="AP458" s="7"/>
      <c r="AQ458" s="7">
        <v>0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1</v>
      </c>
      <c r="AO460" s="10">
        <v>42936.041692997685</v>
      </c>
      <c r="AP460" s="7"/>
      <c r="AQ460" s="7">
        <v>1</v>
      </c>
      <c r="AR460" s="10">
        <v>42967.041692997685</v>
      </c>
      <c r="AS460" s="7"/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/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1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1</v>
      </c>
      <c r="AO463" s="11">
        <v>42936.166693171297</v>
      </c>
      <c r="AP463" s="7"/>
      <c r="AQ463" s="7">
        <v>0</v>
      </c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2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1</v>
      </c>
      <c r="AR467" s="13">
        <v>42967.333360069446</v>
      </c>
      <c r="AS467" s="7"/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1</v>
      </c>
      <c r="BI467" s="7">
        <v>2</v>
      </c>
      <c r="BJ467" s="11">
        <v>43151.333360069446</v>
      </c>
      <c r="BK467" s="7">
        <v>1</v>
      </c>
      <c r="BL467" s="7">
        <v>0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/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0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2</v>
      </c>
      <c r="AL469" s="13">
        <v>42906.41669351852</v>
      </c>
      <c r="AM469" s="7"/>
      <c r="AN469" s="7">
        <v>1</v>
      </c>
      <c r="AO469" s="11">
        <v>42936.41669351852</v>
      </c>
      <c r="AP469" s="7"/>
      <c r="AQ469" s="7">
        <v>1</v>
      </c>
      <c r="AR469" s="13">
        <v>42967.41669351852</v>
      </c>
      <c r="AS469" s="7"/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0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4</v>
      </c>
      <c r="AK470" s="7">
        <v>2</v>
      </c>
      <c r="AL470" s="10">
        <v>42906.458360243058</v>
      </c>
      <c r="AM470" s="7"/>
      <c r="AN470" s="7"/>
      <c r="AO470" s="10">
        <v>42936.458360243058</v>
      </c>
      <c r="AP470" s="7"/>
      <c r="AQ470" s="7">
        <v>1</v>
      </c>
      <c r="AR470" s="10">
        <v>42967.458360243058</v>
      </c>
      <c r="AS470" s="7"/>
      <c r="AT470" s="7">
        <v>0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8</v>
      </c>
      <c r="AK471" s="7">
        <v>2</v>
      </c>
      <c r="AL471" s="13">
        <v>42906.500026967595</v>
      </c>
      <c r="AM471" s="7"/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4</v>
      </c>
      <c r="AK472" s="7">
        <v>3</v>
      </c>
      <c r="AL472" s="10">
        <v>42906.541693692132</v>
      </c>
      <c r="AM472" s="7"/>
      <c r="AN472" s="7">
        <v>0</v>
      </c>
      <c r="AO472" s="10">
        <v>42936.541693692132</v>
      </c>
      <c r="AP472" s="7"/>
      <c r="AQ472" s="7">
        <v>1</v>
      </c>
      <c r="AR472" s="10">
        <v>42967.541693692132</v>
      </c>
      <c r="AS472" s="7"/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/>
      <c r="BI472" s="7">
        <v>1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/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/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/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/>
      <c r="AN475" s="7">
        <v>0</v>
      </c>
      <c r="AO475" s="11">
        <v>42936.666693865744</v>
      </c>
      <c r="AP475" s="7"/>
      <c r="AQ475" s="7">
        <v>1</v>
      </c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/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/>
      <c r="AN476" s="7">
        <v>0</v>
      </c>
      <c r="AO476" s="10">
        <v>42936.708360590281</v>
      </c>
      <c r="AP476" s="7"/>
      <c r="AQ476" s="7">
        <v>1</v>
      </c>
      <c r="AR476" s="10">
        <v>42967.708360590281</v>
      </c>
      <c r="AS476" s="7"/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/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>
        <v>1</v>
      </c>
      <c r="AR478" s="10">
        <v>42967.791694039355</v>
      </c>
      <c r="AS478" s="7"/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1</v>
      </c>
      <c r="AR479" s="13">
        <v>42967.833360763892</v>
      </c>
      <c r="AS479" s="7"/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>
        <v>1</v>
      </c>
      <c r="AR480" s="10">
        <v>42967.875027488422</v>
      </c>
      <c r="AS480" s="7"/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1</v>
      </c>
      <c r="AR481" s="13">
        <v>42967.91669421296</v>
      </c>
      <c r="AS481" s="7"/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1</v>
      </c>
      <c r="AO482" s="10">
        <v>42936.958360937497</v>
      </c>
      <c r="AP482" s="7"/>
      <c r="AQ482" s="7">
        <v>1</v>
      </c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1</v>
      </c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/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1</v>
      </c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0</v>
      </c>
      <c r="AO486" s="10">
        <v>42937.125027835646</v>
      </c>
      <c r="AP486" s="7"/>
      <c r="AQ486" s="7">
        <v>1</v>
      </c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1</v>
      </c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1</v>
      </c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1</v>
      </c>
      <c r="AO490" s="10">
        <v>42937.291694733794</v>
      </c>
      <c r="AP490" s="7"/>
      <c r="AQ490" s="7">
        <v>1</v>
      </c>
      <c r="AR490" s="10">
        <v>42968.291694733794</v>
      </c>
      <c r="AS490" s="7"/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/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1</v>
      </c>
      <c r="AR492" s="10">
        <v>42968.375028182869</v>
      </c>
      <c r="AS492" s="7"/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2</v>
      </c>
      <c r="AR493" s="13">
        <v>42968.416694907406</v>
      </c>
      <c r="AS493" s="7"/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3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0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2</v>
      </c>
      <c r="AR495" s="13">
        <v>42968.50002835648</v>
      </c>
      <c r="AS495" s="7"/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2</v>
      </c>
      <c r="AR496" s="10">
        <v>42968.541695081018</v>
      </c>
      <c r="AS496" s="7"/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2</v>
      </c>
      <c r="AR497" s="13">
        <v>42968.583361805555</v>
      </c>
      <c r="AS497" s="7"/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0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2</v>
      </c>
      <c r="AR498" s="10">
        <v>42968.625028530092</v>
      </c>
      <c r="AS498" s="7"/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3</v>
      </c>
      <c r="AL499" s="13">
        <v>42907.666695254629</v>
      </c>
      <c r="AM499" s="7"/>
      <c r="AN499" s="7">
        <v>1</v>
      </c>
      <c r="AO499" s="11">
        <v>42937.666695254629</v>
      </c>
      <c r="AP499" s="7"/>
      <c r="AQ499" s="7">
        <v>2</v>
      </c>
      <c r="AR499" s="13">
        <v>42968.666695254629</v>
      </c>
      <c r="AS499" s="7"/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/>
      <c r="AN500" s="7">
        <v>1</v>
      </c>
      <c r="AO500" s="10">
        <v>42937.708361979167</v>
      </c>
      <c r="AP500" s="7"/>
      <c r="AQ500" s="7">
        <v>2</v>
      </c>
      <c r="AR500" s="10">
        <v>42968.708361979167</v>
      </c>
      <c r="AS500" s="7"/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3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/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3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</v>
      </c>
      <c r="BI502" s="7">
        <v>0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3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1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</v>
      </c>
      <c r="BI503" s="7">
        <v>0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3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2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2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2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1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>
        <v>2</v>
      </c>
      <c r="AL508" s="10">
        <v>42908.041695775464</v>
      </c>
      <c r="AM508" s="7"/>
      <c r="AN508" s="7">
        <v>1</v>
      </c>
      <c r="AO508" s="10">
        <v>42938.041695775464</v>
      </c>
      <c r="AP508" s="7"/>
      <c r="AQ508" s="7">
        <v>1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/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1</v>
      </c>
      <c r="AO509" s="11">
        <v>42938.083362500001</v>
      </c>
      <c r="AP509" s="7"/>
      <c r="AQ509" s="7">
        <v>1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1</v>
      </c>
      <c r="AO510" s="10">
        <v>42938.125029224539</v>
      </c>
      <c r="AP510" s="7"/>
      <c r="AQ510" s="7">
        <v>1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/>
      <c r="AN511" s="7">
        <v>1</v>
      </c>
      <c r="AO511" s="11">
        <v>42938.166695949076</v>
      </c>
      <c r="AP511" s="7"/>
      <c r="AQ511" s="7">
        <v>1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/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1</v>
      </c>
      <c r="AO513" s="11">
        <v>42938.25002939815</v>
      </c>
      <c r="AP513" s="7"/>
      <c r="AQ513" s="7">
        <v>0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2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2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1</v>
      </c>
      <c r="BF516" s="7">
        <v>0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3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1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0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3</v>
      </c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>
        <v>3</v>
      </c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</v>
      </c>
      <c r="AK520" s="7"/>
      <c r="AL520" s="10">
        <v>42908.541696469911</v>
      </c>
      <c r="AM520" s="7"/>
      <c r="AN520" s="7">
        <v>1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2</v>
      </c>
      <c r="AK521" s="7">
        <v>3</v>
      </c>
      <c r="AL521" s="13">
        <v>42908.583363194448</v>
      </c>
      <c r="AM521" s="7"/>
      <c r="AN521" s="7">
        <v>0</v>
      </c>
      <c r="AO521" s="11">
        <v>42938.583363194448</v>
      </c>
      <c r="AP521" s="7"/>
      <c r="AQ521" s="7">
        <v>2</v>
      </c>
      <c r="AR521" s="13">
        <v>42969.583363194448</v>
      </c>
      <c r="AS521" s="7"/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/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/>
      <c r="AN523" s="7">
        <v>1</v>
      </c>
      <c r="AO523" s="11">
        <v>42938.666696643515</v>
      </c>
      <c r="AP523" s="7"/>
      <c r="AQ523" s="7">
        <v>1</v>
      </c>
      <c r="AR523" s="13">
        <v>42969.666696643515</v>
      </c>
      <c r="AS523" s="7"/>
      <c r="AT523" s="7">
        <v>0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/>
      <c r="AN524" s="7">
        <v>1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/>
      <c r="AN525" s="7">
        <v>1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2</v>
      </c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3</v>
      </c>
      <c r="AK528" s="7">
        <v>2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3</v>
      </c>
      <c r="AK529" s="7">
        <v>2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1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2</v>
      </c>
      <c r="AK530" s="7">
        <v>2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/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1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1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2</v>
      </c>
      <c r="AK536" s="7">
        <v>2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1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1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1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2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1</v>
      </c>
      <c r="AR540" s="10">
        <v>42970.375030960648</v>
      </c>
      <c r="AS540" s="7"/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2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3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3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/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0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2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2</v>
      </c>
      <c r="AR544" s="10">
        <v>42970.541697858796</v>
      </c>
      <c r="AS544" s="7"/>
      <c r="AT544" s="7">
        <v>1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2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2</v>
      </c>
      <c r="AL546" s="10">
        <v>42909.625031307871</v>
      </c>
      <c r="AM546" s="7"/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0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/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2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1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6</v>
      </c>
      <c r="AK550" s="7">
        <v>2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1</v>
      </c>
      <c r="AR550" s="10">
        <v>42970.79169820602</v>
      </c>
      <c r="AS550" s="7"/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2</v>
      </c>
      <c r="AK551" s="7">
        <v>2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1</v>
      </c>
      <c r="AR551" s="13">
        <v>42970.833364930557</v>
      </c>
      <c r="AS551" s="7"/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2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1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2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1</v>
      </c>
      <c r="AR553" s="13">
        <v>42970.916698379631</v>
      </c>
      <c r="AS553" s="7"/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2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1</v>
      </c>
      <c r="AR554" s="10">
        <v>42970.958365104168</v>
      </c>
      <c r="AS554" s="7"/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2</v>
      </c>
      <c r="AR556" s="10">
        <v>42971.041698553243</v>
      </c>
      <c r="AS556" s="7"/>
      <c r="AT556" s="7"/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/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1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1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/>
      <c r="AN562" s="7">
        <v>1</v>
      </c>
      <c r="AO562" s="10">
        <v>42940.291698900466</v>
      </c>
      <c r="AP562" s="7"/>
      <c r="AQ562" s="7">
        <v>1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/>
      <c r="AN563" s="7">
        <v>1</v>
      </c>
      <c r="AO563" s="11">
        <v>42940.333365625003</v>
      </c>
      <c r="AP563" s="7"/>
      <c r="AQ563" s="7">
        <v>1</v>
      </c>
      <c r="AR563" s="13">
        <v>42971.333365625003</v>
      </c>
      <c r="AS563" s="7"/>
      <c r="AT563" s="7">
        <v>0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/>
      <c r="AN564" s="7">
        <v>1</v>
      </c>
      <c r="AO564" s="10">
        <v>42940.375032349541</v>
      </c>
      <c r="AP564" s="7"/>
      <c r="AQ564" s="7">
        <v>1</v>
      </c>
      <c r="AR564" s="10">
        <v>42971.375032349541</v>
      </c>
      <c r="AS564" s="7"/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2</v>
      </c>
      <c r="AL565" s="13">
        <v>42910.41669907407</v>
      </c>
      <c r="AM565" s="7"/>
      <c r="AN565" s="7">
        <v>1</v>
      </c>
      <c r="AO565" s="11">
        <v>42940.41669907407</v>
      </c>
      <c r="AP565" s="7"/>
      <c r="AQ565" s="7">
        <v>1</v>
      </c>
      <c r="AR565" s="13">
        <v>42971.41669907407</v>
      </c>
      <c r="AS565" s="7"/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0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1</v>
      </c>
      <c r="AR566" s="10">
        <v>42971.458365798608</v>
      </c>
      <c r="AS566" s="7"/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1</v>
      </c>
      <c r="AR567" s="13">
        <v>42971.500032523145</v>
      </c>
      <c r="AS567" s="7"/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/>
      <c r="AN568" s="7">
        <v>1</v>
      </c>
      <c r="AO568" s="10">
        <v>42940.541699247682</v>
      </c>
      <c r="AP568" s="7"/>
      <c r="AQ568" s="7">
        <v>1</v>
      </c>
      <c r="AR568" s="10">
        <v>42971.541699247682</v>
      </c>
      <c r="AS568" s="7"/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/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/>
      <c r="AN569" s="7">
        <v>1</v>
      </c>
      <c r="AO569" s="11">
        <v>42940.583365972219</v>
      </c>
      <c r="AP569" s="7"/>
      <c r="AQ569" s="7">
        <v>1</v>
      </c>
      <c r="AR569" s="13">
        <v>42971.583365972219</v>
      </c>
      <c r="AS569" s="7"/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/>
      <c r="AN570" s="7">
        <v>1</v>
      </c>
      <c r="AO570" s="10">
        <v>42940.625032696757</v>
      </c>
      <c r="AP570" s="7"/>
      <c r="AQ570" s="7">
        <v>1</v>
      </c>
      <c r="AR570" s="10">
        <v>42971.625032696757</v>
      </c>
      <c r="AS570" s="7"/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2</v>
      </c>
      <c r="AL571" s="13">
        <v>42910.666699421294</v>
      </c>
      <c r="AM571" s="7"/>
      <c r="AN571" s="7">
        <v>1</v>
      </c>
      <c r="AO571" s="11">
        <v>42940.666699421294</v>
      </c>
      <c r="AP571" s="7"/>
      <c r="AQ571" s="7">
        <v>1</v>
      </c>
      <c r="AR571" s="13">
        <v>42971.666699421294</v>
      </c>
      <c r="AS571" s="7"/>
      <c r="AT571" s="7">
        <v>0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1</v>
      </c>
      <c r="AR572" s="10">
        <v>42971.708366145831</v>
      </c>
      <c r="AS572" s="7"/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4</v>
      </c>
      <c r="AK573" s="7">
        <v>1</v>
      </c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1</v>
      </c>
      <c r="AR573" s="13">
        <v>42971.750032870368</v>
      </c>
      <c r="AS573" s="7"/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1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1</v>
      </c>
      <c r="AR575" s="13">
        <v>42971.833366319443</v>
      </c>
      <c r="AS575" s="7"/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1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1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/>
      <c r="AN579" s="7">
        <v>0</v>
      </c>
      <c r="AO579" s="11">
        <v>42941.000033217591</v>
      </c>
      <c r="AP579" s="7"/>
      <c r="AQ579" s="7">
        <v>1</v>
      </c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/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/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1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2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1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1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/>
      <c r="AN586" s="7">
        <v>1</v>
      </c>
      <c r="AO586" s="10">
        <v>42941.291700289352</v>
      </c>
      <c r="AP586" s="7"/>
      <c r="AQ586" s="7">
        <v>1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/>
      <c r="AN587" s="7">
        <v>1</v>
      </c>
      <c r="AO587" s="11">
        <v>42941.333367013889</v>
      </c>
      <c r="AP587" s="7"/>
      <c r="AQ587" s="7">
        <v>1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1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/>
      <c r="AN588" s="7">
        <v>1</v>
      </c>
      <c r="AO588" s="10">
        <v>42941.375033738426</v>
      </c>
      <c r="AP588" s="7"/>
      <c r="AQ588" s="7">
        <v>1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0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2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0</v>
      </c>
      <c r="AK590" s="7">
        <v>1</v>
      </c>
      <c r="AL590" s="10">
        <v>42911.458367187501</v>
      </c>
      <c r="AM590" s="7"/>
      <c r="AN590" s="7">
        <v>1</v>
      </c>
      <c r="AO590" s="10">
        <v>42941.458367187501</v>
      </c>
      <c r="AP590" s="7"/>
      <c r="AQ590" s="7"/>
      <c r="AR590" s="10">
        <v>42972.458367187501</v>
      </c>
      <c r="AS590" s="7"/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/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/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0</v>
      </c>
      <c r="AK592" s="7">
        <v>1</v>
      </c>
      <c r="AL592" s="10">
        <v>42911.541700636575</v>
      </c>
      <c r="AM592" s="7"/>
      <c r="AN592" s="7">
        <v>0</v>
      </c>
      <c r="AO592" s="10">
        <v>42941.541700636575</v>
      </c>
      <c r="AP592" s="7"/>
      <c r="AQ592" s="7"/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0</v>
      </c>
      <c r="AK593" s="7">
        <v>1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/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/>
      <c r="AN594" s="7">
        <v>1</v>
      </c>
      <c r="AO594" s="10">
        <v>42941.62503408565</v>
      </c>
      <c r="AP594" s="7"/>
      <c r="AQ594" s="7"/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/>
      <c r="AR595" s="13">
        <v>42972.666700810187</v>
      </c>
      <c r="AS595" s="7"/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/>
      <c r="AN596" s="7">
        <v>1</v>
      </c>
      <c r="AO596" s="10">
        <v>42941.708367534724</v>
      </c>
      <c r="AP596" s="7"/>
      <c r="AQ596" s="7"/>
      <c r="AR596" s="10">
        <v>42972.708367534724</v>
      </c>
      <c r="AS596" s="7"/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/>
      <c r="AN597" s="7">
        <v>1</v>
      </c>
      <c r="AO597" s="11">
        <v>42941.750034259261</v>
      </c>
      <c r="AP597" s="7"/>
      <c r="AQ597" s="7"/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0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/>
      <c r="AN598" s="7">
        <v>1</v>
      </c>
      <c r="AO598" s="10">
        <v>42941.791700983798</v>
      </c>
      <c r="AP598" s="7"/>
      <c r="AQ598" s="7"/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/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0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/>
      <c r="AN600" s="7">
        <v>1</v>
      </c>
      <c r="AO600" s="10">
        <v>42941.875034432873</v>
      </c>
      <c r="AP600" s="7"/>
      <c r="AQ600" s="7">
        <v>0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/>
      <c r="AN601" s="7">
        <v>0</v>
      </c>
      <c r="AO601" s="11">
        <v>42941.91670115741</v>
      </c>
      <c r="AP601" s="7"/>
      <c r="AQ601" s="7">
        <v>0</v>
      </c>
      <c r="AR601" s="13">
        <v>42972.91670115741</v>
      </c>
      <c r="AS601" s="7"/>
      <c r="AT601" s="7">
        <v>0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/>
      <c r="AN602" s="7">
        <v>0</v>
      </c>
      <c r="AO602" s="10">
        <v>42941.958367881947</v>
      </c>
      <c r="AP602" s="7"/>
      <c r="AQ602" s="7">
        <v>1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/>
      <c r="AN603" s="7">
        <v>0</v>
      </c>
      <c r="AO603" s="11">
        <v>42942.000034606484</v>
      </c>
      <c r="AP603" s="7"/>
      <c r="AQ603" s="7">
        <v>1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/>
      <c r="AN604" s="7">
        <v>0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/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/>
      <c r="AN606" s="7">
        <v>1</v>
      </c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/>
      <c r="AN607" s="7">
        <v>1</v>
      </c>
      <c r="AO607" s="11">
        <v>42942.166701504633</v>
      </c>
      <c r="AP607" s="7"/>
      <c r="AQ607" s="7">
        <v>1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/>
      <c r="AN610" s="7">
        <v>1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/>
      <c r="AN611" s="7">
        <v>1</v>
      </c>
      <c r="AO611" s="11">
        <v>42942.333368402775</v>
      </c>
      <c r="AP611" s="7"/>
      <c r="AQ611" s="7">
        <v>0</v>
      </c>
      <c r="AR611" s="13">
        <v>42973.333368402775</v>
      </c>
      <c r="AS611" s="7"/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/>
      <c r="AN612" s="7">
        <v>1</v>
      </c>
      <c r="AO612" s="10">
        <v>42942.375035127312</v>
      </c>
      <c r="AP612" s="7"/>
      <c r="AQ612" s="7">
        <v>0</v>
      </c>
      <c r="AR612" s="10">
        <v>42973.375035127312</v>
      </c>
      <c r="AS612" s="7"/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2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/>
      <c r="AN613" s="7">
        <v>1</v>
      </c>
      <c r="AO613" s="11">
        <v>42942.416701851849</v>
      </c>
      <c r="AP613" s="7"/>
      <c r="AQ613" s="7">
        <v>0</v>
      </c>
      <c r="AR613" s="13">
        <v>42973.416701851849</v>
      </c>
      <c r="AS613" s="7"/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1</v>
      </c>
      <c r="AO614" s="10">
        <v>42942.458368576386</v>
      </c>
      <c r="AP614" s="7"/>
      <c r="AQ614" s="7">
        <v>1</v>
      </c>
      <c r="AR614" s="10">
        <v>42973.458368576386</v>
      </c>
      <c r="AS614" s="7"/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/>
      <c r="BF614" s="7">
        <v>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/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/>
      <c r="AN615" s="7">
        <v>1</v>
      </c>
      <c r="AO615" s="11">
        <v>42942.500035300924</v>
      </c>
      <c r="AP615" s="7"/>
      <c r="AQ615" s="7">
        <v>0</v>
      </c>
      <c r="AR615" s="13">
        <v>42973.500035300924</v>
      </c>
      <c r="AS615" s="7"/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2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/>
      <c r="AN616" s="7">
        <v>1</v>
      </c>
      <c r="AO616" s="10">
        <v>42942.541702025461</v>
      </c>
      <c r="AP616" s="7"/>
      <c r="AQ616" s="7">
        <v>0</v>
      </c>
      <c r="AR616" s="10">
        <v>42973.541702025461</v>
      </c>
      <c r="AS616" s="7"/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/>
      <c r="AN617" s="7">
        <v>1</v>
      </c>
      <c r="AO617" s="11">
        <v>42942.583368749998</v>
      </c>
      <c r="AP617" s="7"/>
      <c r="AQ617" s="7">
        <v>0</v>
      </c>
      <c r="AR617" s="13">
        <v>42973.583368749998</v>
      </c>
      <c r="AS617" s="7"/>
      <c r="AT617" s="7">
        <v>0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0</v>
      </c>
      <c r="AR618" s="10">
        <v>42973.625035474535</v>
      </c>
      <c r="AS618" s="7"/>
      <c r="AT618" s="7">
        <v>0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/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/>
      <c r="AN619" s="7">
        <v>0</v>
      </c>
      <c r="AO619" s="11">
        <v>42942.666702199072</v>
      </c>
      <c r="AP619" s="7"/>
      <c r="AQ619" s="7">
        <v>0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/>
      <c r="AN620" s="7">
        <v>0</v>
      </c>
      <c r="AO620" s="10">
        <v>42942.70836892361</v>
      </c>
      <c r="AP620" s="7"/>
      <c r="AQ620" s="7">
        <v>0</v>
      </c>
      <c r="AR620" s="10">
        <v>42973.70836892361</v>
      </c>
      <c r="AS620" s="7"/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0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/>
      <c r="AN621" s="7">
        <v>0</v>
      </c>
      <c r="AO621" s="11">
        <v>42942.750035648147</v>
      </c>
      <c r="AP621" s="7"/>
      <c r="AQ621" s="7">
        <v>0</v>
      </c>
      <c r="AR621" s="13">
        <v>42973.750035648147</v>
      </c>
      <c r="AS621" s="7"/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0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/>
      <c r="AN622" s="7">
        <v>0</v>
      </c>
      <c r="AO622" s="10">
        <v>42942.791702372684</v>
      </c>
      <c r="AP622" s="7"/>
      <c r="AQ622" s="7">
        <v>0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0</v>
      </c>
      <c r="BD622" s="11">
        <v>43095.791702372684</v>
      </c>
      <c r="BE622" s="7">
        <v>1</v>
      </c>
      <c r="BF622" s="7">
        <v>0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/>
      <c r="AN623" s="7">
        <v>0</v>
      </c>
      <c r="AO623" s="11">
        <v>42942.833369097221</v>
      </c>
      <c r="AP623" s="7"/>
      <c r="AQ623" s="7">
        <v>0</v>
      </c>
      <c r="AR623" s="13">
        <v>42973.833369097221</v>
      </c>
      <c r="AS623" s="7"/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0</v>
      </c>
      <c r="BD623" s="11">
        <v>43095.833369097221</v>
      </c>
      <c r="BE623" s="7">
        <v>1</v>
      </c>
      <c r="BF623" s="7">
        <v>0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/>
      <c r="AN624" s="7">
        <v>0</v>
      </c>
      <c r="AO624" s="10">
        <v>42942.875035821759</v>
      </c>
      <c r="AP624" s="7"/>
      <c r="AQ624" s="7">
        <v>0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</v>
      </c>
      <c r="BF624" s="7">
        <v>0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0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0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1</v>
      </c>
      <c r="AX628" s="10">
        <v>43035.041702719907</v>
      </c>
      <c r="AY628" s="7">
        <v>0</v>
      </c>
      <c r="AZ628" s="7"/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2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0</v>
      </c>
      <c r="BI635" s="7">
        <v>2</v>
      </c>
      <c r="BJ635" s="11">
        <v>43158.333369791668</v>
      </c>
      <c r="BK635" s="7">
        <v>1</v>
      </c>
      <c r="BL635" s="7">
        <v>0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1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2</v>
      </c>
      <c r="BJ636" s="11">
        <v>43158.375036516205</v>
      </c>
      <c r="BK636" s="7">
        <v>1</v>
      </c>
      <c r="BL636" s="7">
        <v>0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2</v>
      </c>
      <c r="AR637" s="13">
        <v>42974.416703240742</v>
      </c>
      <c r="AS637" s="7"/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/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/>
      <c r="AQ638" s="7">
        <v>1</v>
      </c>
      <c r="AR638" s="10">
        <v>42974.458369965279</v>
      </c>
      <c r="AS638" s="7"/>
      <c r="AT638" s="7">
        <v>0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/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/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0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/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0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/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/>
      <c r="AN641" s="7">
        <v>1</v>
      </c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0</v>
      </c>
      <c r="BI641" s="7">
        <v>2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1</v>
      </c>
      <c r="AK642" s="7">
        <v>2</v>
      </c>
      <c r="AL642" s="10">
        <v>42913.625036863428</v>
      </c>
      <c r="AM642" s="7"/>
      <c r="AN642" s="7">
        <v>1</v>
      </c>
      <c r="AO642" s="10">
        <v>42943.625036863428</v>
      </c>
      <c r="AP642" s="7"/>
      <c r="AQ642" s="7">
        <v>0</v>
      </c>
      <c r="AR642" s="10">
        <v>42974.625036863428</v>
      </c>
      <c r="AS642" s="7"/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2</v>
      </c>
      <c r="BJ642" s="11">
        <v>43158.625036863428</v>
      </c>
      <c r="BK642" s="7"/>
      <c r="BL642" s="7">
        <v>0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2</v>
      </c>
      <c r="AL643" s="13">
        <v>42913.666703587965</v>
      </c>
      <c r="AM643" s="7"/>
      <c r="AN643" s="7">
        <v>1</v>
      </c>
      <c r="AO643" s="11">
        <v>42943.666703587965</v>
      </c>
      <c r="AP643" s="7"/>
      <c r="AQ643" s="7">
        <v>1</v>
      </c>
      <c r="AR643" s="13">
        <v>42974.666703587965</v>
      </c>
      <c r="AS643" s="7"/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2</v>
      </c>
      <c r="AL644" s="10">
        <v>42913.708370312503</v>
      </c>
      <c r="AM644" s="7"/>
      <c r="AN644" s="7">
        <v>1</v>
      </c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/>
      <c r="AN645" s="7">
        <v>1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0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2</v>
      </c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/>
      <c r="AN646" s="7">
        <v>1</v>
      </c>
      <c r="AO646" s="10">
        <v>42943.791703761577</v>
      </c>
      <c r="AP646" s="7"/>
      <c r="AQ646" s="7">
        <v>0</v>
      </c>
      <c r="AR646" s="10">
        <v>42974.791703761577</v>
      </c>
      <c r="AS646" s="7"/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0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/>
      <c r="AN647" s="7">
        <v>1</v>
      </c>
      <c r="AO647" s="11">
        <v>42943.833370486114</v>
      </c>
      <c r="AP647" s="7"/>
      <c r="AQ647" s="7">
        <v>0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0</v>
      </c>
      <c r="AO648" s="10">
        <v>42943.875037210651</v>
      </c>
      <c r="AP648" s="7"/>
      <c r="AQ648" s="7">
        <v>0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0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0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>
        <v>1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/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/>
      <c r="AN656" s="7">
        <v>1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/>
      <c r="AN657" s="7">
        <v>1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/>
      <c r="AN659" s="7">
        <v>1</v>
      </c>
      <c r="AO659" s="11">
        <v>42944.333371180554</v>
      </c>
      <c r="AP659" s="7"/>
      <c r="AQ659" s="7">
        <v>1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/>
      <c r="AN660" s="7">
        <v>0</v>
      </c>
      <c r="AO660" s="10">
        <v>42944.375037905091</v>
      </c>
      <c r="AP660" s="7"/>
      <c r="AQ660" s="7">
        <v>1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0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/>
      <c r="AN661" s="7">
        <v>1</v>
      </c>
      <c r="AO661" s="11">
        <v>42944.416704629628</v>
      </c>
      <c r="AP661" s="7"/>
      <c r="AQ661" s="7"/>
      <c r="AR661" s="13">
        <v>42975.416704629628</v>
      </c>
      <c r="AS661" s="7"/>
      <c r="AT661" s="7">
        <v>0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0</v>
      </c>
      <c r="BI661" s="7">
        <v>0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/>
      <c r="AN662" s="7">
        <v>1</v>
      </c>
      <c r="AO662" s="10">
        <v>42944.458371354165</v>
      </c>
      <c r="AP662" s="7"/>
      <c r="AQ662" s="7">
        <v>2</v>
      </c>
      <c r="AR662" s="10">
        <v>42975.458371354165</v>
      </c>
      <c r="AS662" s="7"/>
      <c r="AT662" s="7">
        <v>0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/>
      <c r="AN663" s="7">
        <v>1</v>
      </c>
      <c r="AO663" s="11">
        <v>42944.500038078702</v>
      </c>
      <c r="AP663" s="7"/>
      <c r="AQ663" s="7">
        <v>1</v>
      </c>
      <c r="AR663" s="13">
        <v>42975.500038078702</v>
      </c>
      <c r="AS663" s="7"/>
      <c r="AT663" s="7">
        <v>0</v>
      </c>
      <c r="AU663" s="13">
        <v>43006.500038078702</v>
      </c>
      <c r="AV663" s="7">
        <v>3</v>
      </c>
      <c r="AW663" s="7">
        <v>1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2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/>
      <c r="AN664" s="7">
        <v>1</v>
      </c>
      <c r="AO664" s="10">
        <v>42944.54170480324</v>
      </c>
      <c r="AP664" s="7"/>
      <c r="AQ664" s="7">
        <v>0</v>
      </c>
      <c r="AR664" s="10">
        <v>42975.54170480324</v>
      </c>
      <c r="AS664" s="7"/>
      <c r="AT664" s="7">
        <v>0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/>
      <c r="AN665" s="7">
        <v>1</v>
      </c>
      <c r="AO665" s="11">
        <v>42944.583371527777</v>
      </c>
      <c r="AP665" s="7"/>
      <c r="AQ665" s="7">
        <v>0</v>
      </c>
      <c r="AR665" s="13">
        <v>42975.583371527777</v>
      </c>
      <c r="AS665" s="7"/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/>
      <c r="AN666" s="7">
        <v>1</v>
      </c>
      <c r="AO666" s="10">
        <v>42944.625038252314</v>
      </c>
      <c r="AP666" s="7"/>
      <c r="AQ666" s="7">
        <v>0</v>
      </c>
      <c r="AR666" s="10">
        <v>42975.625038252314</v>
      </c>
      <c r="AS666" s="7"/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/>
      <c r="AN667" s="7">
        <v>1</v>
      </c>
      <c r="AO667" s="11">
        <v>42944.666704976851</v>
      </c>
      <c r="AP667" s="7"/>
      <c r="AQ667" s="7">
        <v>0</v>
      </c>
      <c r="AR667" s="13">
        <v>42975.666704976851</v>
      </c>
      <c r="AS667" s="7"/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/>
      <c r="AN668" s="7">
        <v>1</v>
      </c>
      <c r="AO668" s="10">
        <v>42944.708371701388</v>
      </c>
      <c r="AP668" s="7"/>
      <c r="AQ668" s="7">
        <v>0</v>
      </c>
      <c r="AR668" s="10">
        <v>42975.708371701388</v>
      </c>
      <c r="AS668" s="7"/>
      <c r="AT668" s="7">
        <v>1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/>
      <c r="AN669" s="7">
        <v>1</v>
      </c>
      <c r="AO669" s="11">
        <v>42944.750038425926</v>
      </c>
      <c r="AP669" s="7"/>
      <c r="AQ669" s="7">
        <v>0</v>
      </c>
      <c r="AR669" s="13">
        <v>42975.750038425926</v>
      </c>
      <c r="AS669" s="7"/>
      <c r="AT669" s="7">
        <v>0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/>
      <c r="AN670" s="7">
        <v>1</v>
      </c>
      <c r="AO670" s="10">
        <v>42944.791705150463</v>
      </c>
      <c r="AP670" s="7"/>
      <c r="AQ670" s="7">
        <v>0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/>
      <c r="AN671" s="7">
        <v>1</v>
      </c>
      <c r="AO671" s="11">
        <v>42944.833371875</v>
      </c>
      <c r="AP671" s="7"/>
      <c r="AQ671" s="7">
        <v>0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/>
      <c r="AN672" s="7">
        <v>1</v>
      </c>
      <c r="AO672" s="10">
        <v>42944.875038599537</v>
      </c>
      <c r="AP672" s="7"/>
      <c r="AQ672" s="7">
        <v>0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/>
      <c r="AN673" s="7">
        <v>1</v>
      </c>
      <c r="AO673" s="11">
        <v>42944.916705324074</v>
      </c>
      <c r="AP673" s="7"/>
      <c r="AQ673" s="7">
        <v>0</v>
      </c>
      <c r="AR673" s="13">
        <v>42975.916705324074</v>
      </c>
      <c r="AS673" s="7"/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/>
      <c r="AN674" s="7">
        <v>1</v>
      </c>
      <c r="AO674" s="10">
        <v>42944.958372048612</v>
      </c>
      <c r="AP674" s="7"/>
      <c r="AQ674" s="7">
        <v>0</v>
      </c>
      <c r="AR674" s="10">
        <v>42975.958372048612</v>
      </c>
      <c r="AS674" s="7"/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/>
      <c r="AN675" s="7">
        <v>1</v>
      </c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1</v>
      </c>
      <c r="AL676" s="10">
        <v>42915.041705497686</v>
      </c>
      <c r="AM676" s="7"/>
      <c r="AN676" s="7">
        <v>1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/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0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0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0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/>
      <c r="AN682" s="7">
        <v>1</v>
      </c>
      <c r="AO682" s="10">
        <v>42945.291705844909</v>
      </c>
      <c r="AP682" s="7"/>
      <c r="AQ682" s="7">
        <v>0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/>
      <c r="AN683" s="7">
        <v>1</v>
      </c>
      <c r="AO683" s="11">
        <v>42945.333372569447</v>
      </c>
      <c r="AP683" s="7"/>
      <c r="AQ683" s="7">
        <v>0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1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0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/>
      <c r="AN684" s="7">
        <v>1</v>
      </c>
      <c r="AO684" s="10">
        <v>42945.375039293984</v>
      </c>
      <c r="AP684" s="7"/>
      <c r="AQ684" s="7">
        <v>0</v>
      </c>
      <c r="AR684" s="10">
        <v>42976.375039293984</v>
      </c>
      <c r="AS684" s="7"/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/>
      <c r="AQ685" s="7">
        <v>0</v>
      </c>
      <c r="AR685" s="13">
        <v>42976.416706018521</v>
      </c>
      <c r="AS685" s="7"/>
      <c r="AT685" s="7">
        <v>0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>
        <v>0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2</v>
      </c>
      <c r="BL685" s="7">
        <v>2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/>
      <c r="AQ686" s="7">
        <v>0</v>
      </c>
      <c r="AR686" s="10">
        <v>42976.458372743058</v>
      </c>
      <c r="AS686" s="7"/>
      <c r="AT686" s="7">
        <v>1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1</v>
      </c>
      <c r="AZ686" s="7">
        <v>0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2</v>
      </c>
      <c r="AL687" s="13">
        <v>42915.500039467595</v>
      </c>
      <c r="AM687" s="7"/>
      <c r="AN687" s="7">
        <v>0</v>
      </c>
      <c r="AO687" s="11">
        <v>42945.500039467595</v>
      </c>
      <c r="AP687" s="7"/>
      <c r="AQ687" s="7">
        <v>0</v>
      </c>
      <c r="AR687" s="13">
        <v>42976.500039467595</v>
      </c>
      <c r="AS687" s="7"/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/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/>
      <c r="AN688" s="7">
        <v>1</v>
      </c>
      <c r="AO688" s="10">
        <v>42945.541706192133</v>
      </c>
      <c r="AP688" s="7"/>
      <c r="AQ688" s="7">
        <v>0</v>
      </c>
      <c r="AR688" s="10">
        <v>42976.541706192133</v>
      </c>
      <c r="AS688" s="7"/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/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1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/>
      <c r="AQ689" s="7">
        <v>0</v>
      </c>
      <c r="AR689" s="13">
        <v>42976.58337291667</v>
      </c>
      <c r="AS689" s="7"/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2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0</v>
      </c>
      <c r="AR690" s="10">
        <v>42976.625039641207</v>
      </c>
      <c r="AS690" s="7"/>
      <c r="AT690" s="7">
        <v>1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3</v>
      </c>
      <c r="AK691" s="7">
        <v>2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0</v>
      </c>
      <c r="AR691" s="13">
        <v>42976.666706365744</v>
      </c>
      <c r="AS691" s="7"/>
      <c r="AT691" s="7">
        <v>1</v>
      </c>
      <c r="AU691" s="13">
        <v>43007.666706365744</v>
      </c>
      <c r="AV691" s="7">
        <v>1</v>
      </c>
      <c r="AW691" s="7"/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1</v>
      </c>
      <c r="AR692" s="10">
        <v>42976.708373090281</v>
      </c>
      <c r="AS692" s="7"/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/>
      <c r="AN693" s="7">
        <v>1</v>
      </c>
      <c r="AO693" s="11">
        <v>42945.750039814811</v>
      </c>
      <c r="AP693" s="7"/>
      <c r="AQ693" s="7">
        <v>1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/>
      <c r="AN694" s="7">
        <v>1</v>
      </c>
      <c r="AO694" s="10">
        <v>42945.791706539349</v>
      </c>
      <c r="AP694" s="7"/>
      <c r="AQ694" s="7">
        <v>0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2</v>
      </c>
      <c r="AK695" s="7">
        <v>2</v>
      </c>
      <c r="AL695" s="13">
        <v>42915.833373263886</v>
      </c>
      <c r="AM695" s="7"/>
      <c r="AN695" s="7">
        <v>1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0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/>
      <c r="AN699" s="7">
        <v>0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/>
      <c r="AN700" s="7">
        <v>0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/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/>
      <c r="AN701" s="7">
        <v>0</v>
      </c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/>
      <c r="AN702" s="7">
        <v>0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/>
      <c r="AN703" s="7">
        <v>0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1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2</v>
      </c>
      <c r="AL705" s="13">
        <v>42916.250040509258</v>
      </c>
      <c r="AM705" s="7"/>
      <c r="AN705" s="7">
        <v>1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2</v>
      </c>
      <c r="AL706" s="10">
        <v>42916.291707233795</v>
      </c>
      <c r="AM706" s="7"/>
      <c r="AN706" s="7">
        <v>1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2</v>
      </c>
      <c r="AL707" s="13">
        <v>42916.333373958332</v>
      </c>
      <c r="AM707" s="7"/>
      <c r="AN707" s="7">
        <v>1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0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0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0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/>
      <c r="AN710" s="7">
        <v>1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0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1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/>
      <c r="AN714" s="7">
        <v>0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1</v>
      </c>
      <c r="AI715" s="11">
        <v>42885.66670775463</v>
      </c>
      <c r="AJ715" s="7">
        <v>2</v>
      </c>
      <c r="AK715" s="7">
        <v>3</v>
      </c>
      <c r="AL715" s="13">
        <v>42916.66670775463</v>
      </c>
      <c r="AM715" s="7"/>
      <c r="AN715" s="7">
        <v>1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1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1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/>
      <c r="AN719" s="7">
        <v>1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/>
      <c r="AN720" s="7">
        <v>1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2</v>
      </c>
      <c r="AK721" s="7">
        <v>2</v>
      </c>
      <c r="AL721" s="13">
        <v>42916.916708101853</v>
      </c>
      <c r="AM721" s="7"/>
      <c r="AN721" s="7">
        <v>1</v>
      </c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1</v>
      </c>
      <c r="AI722" s="11">
        <v>42885.95837482639</v>
      </c>
      <c r="AJ722" s="7">
        <v>2</v>
      </c>
      <c r="AK722" s="7">
        <v>2</v>
      </c>
      <c r="AL722" s="10">
        <v>42916.95837482639</v>
      </c>
      <c r="AM722" s="7"/>
      <c r="AN722" s="7">
        <v>1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/>
      <c r="AN723" s="7">
        <v>1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2019-03-10T11:26:52Z</dcterms:created>
  <dcterms:modified xsi:type="dcterms:W3CDTF">2019-03-11T12:40:18Z</dcterms:modified>
</cp:coreProperties>
</file>