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<sst xmlns="http://schemas.openxmlformats.org/spreadsheetml/2006/main" count="588" uniqueCount="436">
  <si>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</si>
  <si>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</si>
  <si>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</si>
  <si>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</si>
  <si>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</si>
  <si>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</si>
  <si>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</si>
  <si>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</si>
  <si>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</si>
  <si>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</si>
  <si>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</si>
  <si>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</si>
  <si>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</si>
  <si>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</si>
  <si>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</si>
  <si>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鶴谷</t>
  </si>
  <si>
    <t>将監局･鶴谷局月別のNO濃度の推移</t>
  </si>
  <si>
    <t>2017/4/1～2018/3/31</t>
  </si>
  <si>
    <t>年間最大:NO(271)(56)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</si>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</sst>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960"/>
        <c:axId val="140762496"/>
      </c:lineChart>
      <c:catAx>
        <c:axId val="14076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249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4960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1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1</v>
      </c>
    </row>
    <row r="5" spans="1:67" ht="12" customHeight="1">
      <c r="AF5" s="11">
        <v>42826.083333333336</v>
      </c>
      <c r="AG5" s="7">
        <v>16</v>
      </c>
      <c r="AH5" s="7">
        <v>1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1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1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1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1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0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0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1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5</v>
      </c>
      <c r="AO10" s="10">
        <v>42917.291666956022</v>
      </c>
      <c r="AP10" s="7">
        <v>4</v>
      </c>
      <c r="AQ10" s="7">
        <v>0</v>
      </c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0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1</v>
      </c>
      <c r="BD10" s="11">
        <v>43070.291666956022</v>
      </c>
      <c r="BE10" s="7">
        <v>31</v>
      </c>
      <c r="BF10" s="7">
        <v>1</v>
      </c>
      <c r="BG10" s="11">
        <v>43101.291666956022</v>
      </c>
      <c r="BH10" s="7">
        <v>10</v>
      </c>
      <c r="BI10" s="7">
        <v>0</v>
      </c>
      <c r="BJ10" s="11">
        <v>43132.291666956022</v>
      </c>
      <c r="BK10" s="7">
        <v>13</v>
      </c>
      <c r="BL10" s="7">
        <v>1</v>
      </c>
      <c r="BM10" s="12">
        <v>43160.291666956022</v>
      </c>
      <c r="BN10" s="7">
        <v>51</v>
      </c>
      <c r="BO10" s="7">
        <v>1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3</v>
      </c>
      <c r="AO11" s="11">
        <v>42917.333333680559</v>
      </c>
      <c r="AP11" s="7">
        <v>13</v>
      </c>
      <c r="AQ11" s="7">
        <v>0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0</v>
      </c>
      <c r="BA11" s="11">
        <v>43040.333333680559</v>
      </c>
      <c r="BB11" s="7">
        <v>40</v>
      </c>
      <c r="BC11" s="7">
        <v>3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3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1</v>
      </c>
      <c r="AL12" s="10">
        <v>42887.375000405096</v>
      </c>
      <c r="AM12" s="7">
        <v>23</v>
      </c>
      <c r="AN12" s="7">
        <v>4</v>
      </c>
      <c r="AO12" s="10">
        <v>42917.375000405096</v>
      </c>
      <c r="AP12" s="7">
        <v>20</v>
      </c>
      <c r="AQ12" s="7">
        <v>1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3</v>
      </c>
      <c r="BD12" s="11">
        <v>43070.375000405096</v>
      </c>
      <c r="BE12" s="7">
        <v>27</v>
      </c>
      <c r="BF12" s="7">
        <v>1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12</v>
      </c>
      <c r="BO12" s="7">
        <v>2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>
        <v>1</v>
      </c>
      <c r="AL13" s="13">
        <v>42887.416667129626</v>
      </c>
      <c r="AM13" s="7">
        <v>11</v>
      </c>
      <c r="AN13" s="7">
        <v>2</v>
      </c>
      <c r="AO13" s="11">
        <v>42917.416667129626</v>
      </c>
      <c r="AP13" s="7">
        <v>14</v>
      </c>
      <c r="AQ13" s="7">
        <v>0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1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2</v>
      </c>
      <c r="BD13" s="11">
        <v>43070.416667129626</v>
      </c>
      <c r="BE13" s="7">
        <v>34</v>
      </c>
      <c r="BF13" s="7">
        <v>2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2</v>
      </c>
      <c r="AI14" s="11">
        <v>42856.458333854163</v>
      </c>
      <c r="AJ14" s="7">
        <v>21</v>
      </c>
      <c r="AK14" s="7">
        <v>1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0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1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2</v>
      </c>
      <c r="BD14" s="11">
        <v>43070.458333854163</v>
      </c>
      <c r="BE14" s="7">
        <v>15</v>
      </c>
      <c r="BF14" s="7">
        <v>1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0</v>
      </c>
      <c r="AL15" s="13">
        <v>42887.500000578701</v>
      </c>
      <c r="AM15" s="7">
        <v>4</v>
      </c>
      <c r="AN15" s="7">
        <v>0</v>
      </c>
      <c r="AO15" s="11">
        <v>42917.500000578701</v>
      </c>
      <c r="AP15" s="7">
        <v>6</v>
      </c>
      <c r="AQ15" s="7">
        <v>0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0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2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0</v>
      </c>
      <c r="AR16" s="10">
        <v>42948.541667303238</v>
      </c>
      <c r="AS16" s="7">
        <v>6</v>
      </c>
      <c r="AT16" s="7">
        <v>0</v>
      </c>
      <c r="AU16" s="10">
        <v>42979.541667303238</v>
      </c>
      <c r="AV16" s="7">
        <v>12</v>
      </c>
      <c r="AW16" s="7">
        <v>0</v>
      </c>
      <c r="AX16" s="10">
        <v>43009.541667303238</v>
      </c>
      <c r="AY16" s="7">
        <v>14</v>
      </c>
      <c r="AZ16" s="7">
        <v>0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1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1</v>
      </c>
      <c r="AI17" s="11">
        <v>42856.583334027775</v>
      </c>
      <c r="AJ17" s="7">
        <v>3</v>
      </c>
      <c r="AK17" s="7">
        <v>0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0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14</v>
      </c>
      <c r="BF17" s="7">
        <v>1</v>
      </c>
      <c r="BG17" s="11">
        <v>43101.583334027775</v>
      </c>
      <c r="BH17" s="7">
        <v>3</v>
      </c>
      <c r="BI17" s="7">
        <v>7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1</v>
      </c>
      <c r="AI18" s="11">
        <v>42856.625000752312</v>
      </c>
      <c r="AJ18" s="7">
        <v>11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0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12</v>
      </c>
      <c r="AK19" s="7">
        <v>0</v>
      </c>
      <c r="AL19" s="13">
        <v>42887.666667476849</v>
      </c>
      <c r="AM19" s="7">
        <v>3</v>
      </c>
      <c r="AN19" s="7">
        <v>0</v>
      </c>
      <c r="AO19" s="11">
        <v>42917.666667476849</v>
      </c>
      <c r="AP19" s="7">
        <v>4</v>
      </c>
      <c r="AQ19" s="7">
        <v>0</v>
      </c>
      <c r="AR19" s="13">
        <v>42948.666667476849</v>
      </c>
      <c r="AS19" s="7">
        <v>4</v>
      </c>
      <c r="AT19" s="7">
        <v>1</v>
      </c>
      <c r="AU19" s="13">
        <v>42979.666667476849</v>
      </c>
      <c r="AV19" s="7">
        <v>10</v>
      </c>
      <c r="AW19" s="7">
        <v>0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1</v>
      </c>
      <c r="AI20" s="11">
        <v>42856.708334201387</v>
      </c>
      <c r="AJ20" s="7">
        <v>17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0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10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>
        <v>1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1</v>
      </c>
      <c r="BG21" s="11">
        <v>43101.750000925924</v>
      </c>
      <c r="BH21" s="7">
        <v>7</v>
      </c>
      <c r="BI21" s="7">
        <v>0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3</v>
      </c>
      <c r="BO21" s="7">
        <v>1</v>
      </c>
    </row>
    <row r="22" spans="32:67" ht="12" customHeight="1">
      <c r="AF22" s="11">
        <v>42826.791667650461</v>
      </c>
      <c r="AG22" s="7">
        <v>6</v>
      </c>
      <c r="AH22" s="7">
        <v>1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4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1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1</v>
      </c>
    </row>
    <row r="24" spans="32:67" ht="12" customHeight="1">
      <c r="AF24" s="11">
        <v>42826.875001099535</v>
      </c>
      <c r="AG24" s="7">
        <v>2</v>
      </c>
      <c r="AH24" s="7">
        <v>1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1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1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1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1</v>
      </c>
    </row>
    <row r="27" spans="32:67" ht="12" customHeight="1">
      <c r="AF27" s="11">
        <v>42827.000001273147</v>
      </c>
      <c r="AG27" s="7">
        <v>12</v>
      </c>
      <c r="AH27" s="7">
        <v>1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1</v>
      </c>
      <c r="BD27" s="11">
        <v>43071.000001273147</v>
      </c>
      <c r="BE27" s="7">
        <v>30</v>
      </c>
      <c r="BF27" s="7">
        <v>1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1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1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1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1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1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1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0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1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1</v>
      </c>
      <c r="AI33" s="11">
        <v>42857.25000162037</v>
      </c>
      <c r="AJ33" s="7">
        <v>84</v>
      </c>
      <c r="AK33" s="7">
        <v>1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0</v>
      </c>
      <c r="AR33" s="13">
        <v>42949.25000162037</v>
      </c>
      <c r="AS33" s="7">
        <v>26</v>
      </c>
      <c r="AT33" s="7">
        <v>0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0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0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0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1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3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1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2</v>
      </c>
      <c r="AI35" s="11">
        <v>42857.333335069445</v>
      </c>
      <c r="AJ35" s="7">
        <v>12</v>
      </c>
      <c r="AK35" s="7">
        <v>1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3</v>
      </c>
      <c r="AR35" s="13">
        <v>42949.333335069445</v>
      </c>
      <c r="AS35" s="7">
        <v>16</v>
      </c>
      <c r="AT35" s="7">
        <v>1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4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9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17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2</v>
      </c>
      <c r="AI36" s="11">
        <v>42857.375001793982</v>
      </c>
      <c r="AJ36" s="7">
        <v>13</v>
      </c>
      <c r="AK36" s="7">
        <v>1</v>
      </c>
      <c r="AL36" s="10">
        <v>42888.375001793982</v>
      </c>
      <c r="AM36" s="7">
        <v>10</v>
      </c>
      <c r="AN36" s="7">
        <v>0</v>
      </c>
      <c r="AO36" s="10">
        <v>42918.375001793982</v>
      </c>
      <c r="AP36" s="7">
        <v>21</v>
      </c>
      <c r="AQ36" s="7">
        <v>3</v>
      </c>
      <c r="AR36" s="10">
        <v>42949.375001793982</v>
      </c>
      <c r="AS36" s="7">
        <v>16</v>
      </c>
      <c r="AT36" s="7">
        <v>2</v>
      </c>
      <c r="AU36" s="10">
        <v>42980.375001793982</v>
      </c>
      <c r="AV36" s="7">
        <v>32</v>
      </c>
      <c r="AW36" s="7">
        <v>0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7</v>
      </c>
      <c r="BG36" s="11">
        <v>43102.375001793982</v>
      </c>
      <c r="BH36" s="7">
        <v>8</v>
      </c>
      <c r="BI36" s="7">
        <v>1</v>
      </c>
      <c r="BJ36" s="11">
        <v>43133.375001793982</v>
      </c>
      <c r="BK36" s="7">
        <v>32</v>
      </c>
      <c r="BL36" s="7">
        <v>15</v>
      </c>
      <c r="BM36" s="12">
        <v>43161.375001793982</v>
      </c>
      <c r="BN36" s="7">
        <v>20</v>
      </c>
      <c r="BO36" s="7">
        <v>1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0</v>
      </c>
      <c r="AL37" s="13">
        <v>42888.416668518519</v>
      </c>
      <c r="AM37" s="7">
        <v>3</v>
      </c>
      <c r="AN37" s="7">
        <v>1</v>
      </c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31</v>
      </c>
      <c r="AW37" s="7">
        <v>0</v>
      </c>
      <c r="AX37" s="10">
        <v>43010.416668518519</v>
      </c>
      <c r="AY37" s="7">
        <v>11</v>
      </c>
      <c r="AZ37" s="7">
        <v>3</v>
      </c>
      <c r="BA37" s="11">
        <v>43041.416668518519</v>
      </c>
      <c r="BB37" s="7">
        <v>17</v>
      </c>
      <c r="BC37" s="7">
        <v>1</v>
      </c>
      <c r="BD37" s="11">
        <v>43071.416668518519</v>
      </c>
      <c r="BE37" s="7">
        <v>36</v>
      </c>
      <c r="BF37" s="7">
        <v>5</v>
      </c>
      <c r="BG37" s="11">
        <v>43102.416668518519</v>
      </c>
      <c r="BH37" s="7">
        <v>17</v>
      </c>
      <c r="BI37" s="7">
        <v>1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1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/>
      <c r="AO38" s="10">
        <v>42918.458335243056</v>
      </c>
      <c r="AP38" s="7">
        <v>16</v>
      </c>
      <c r="AQ38" s="7">
        <v>0</v>
      </c>
      <c r="AR38" s="10">
        <v>42949.458335243056</v>
      </c>
      <c r="AS38" s="7">
        <v>13</v>
      </c>
      <c r="AT38" s="7">
        <v>1</v>
      </c>
      <c r="AU38" s="10">
        <v>42980.458335243056</v>
      </c>
      <c r="AV38" s="7">
        <v>38</v>
      </c>
      <c r="AW38" s="7">
        <v>0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5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21</v>
      </c>
      <c r="BL38" s="7">
        <v>1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/>
      <c r="AO39" s="11">
        <v>42918.500001967594</v>
      </c>
      <c r="AP39" s="7">
        <v>22</v>
      </c>
      <c r="AQ39" s="7">
        <v>2</v>
      </c>
      <c r="AR39" s="13">
        <v>42949.500001967594</v>
      </c>
      <c r="AS39" s="7">
        <v>11</v>
      </c>
      <c r="AT39" s="7">
        <v>0</v>
      </c>
      <c r="AU39" s="13">
        <v>42980.500001967594</v>
      </c>
      <c r="AV39" s="7">
        <v>26</v>
      </c>
      <c r="AW39" s="7">
        <v>0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0</v>
      </c>
      <c r="BD39" s="11">
        <v>43071.500001967594</v>
      </c>
      <c r="BE39" s="7">
        <v>26</v>
      </c>
      <c r="BF39" s="7">
        <v>6</v>
      </c>
      <c r="BG39" s="11">
        <v>43102.500001967594</v>
      </c>
      <c r="BH39" s="7">
        <v>3</v>
      </c>
      <c r="BI39" s="7">
        <v>1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1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0</v>
      </c>
      <c r="AO40" s="10">
        <v>42918.541668692131</v>
      </c>
      <c r="AP40" s="7">
        <v>10</v>
      </c>
      <c r="AQ40" s="7">
        <v>2</v>
      </c>
      <c r="AR40" s="10">
        <v>42949.541668692131</v>
      </c>
      <c r="AS40" s="7">
        <v>7</v>
      </c>
      <c r="AT40" s="7">
        <v>0</v>
      </c>
      <c r="AU40" s="10">
        <v>42980.541668692131</v>
      </c>
      <c r="AV40" s="7">
        <v>11</v>
      </c>
      <c r="AW40" s="7">
        <v>0</v>
      </c>
      <c r="AX40" s="10">
        <v>43010.541668692131</v>
      </c>
      <c r="AY40" s="7">
        <v>3</v>
      </c>
      <c r="AZ40" s="7">
        <v>0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0</v>
      </c>
      <c r="AR41" s="13">
        <v>42949.583335416668</v>
      </c>
      <c r="AS41" s="7">
        <v>9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3</v>
      </c>
      <c r="AZ41" s="7">
        <v>0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5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9</v>
      </c>
      <c r="AT42" s="7">
        <v>0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5</v>
      </c>
      <c r="AZ42" s="7">
        <v>0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4</v>
      </c>
      <c r="BG42" s="11">
        <v>43102.625002141205</v>
      </c>
      <c r="BH42" s="7">
        <v>3</v>
      </c>
      <c r="BI42" s="7">
        <v>0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0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0</v>
      </c>
      <c r="AU43" s="13">
        <v>42980.666668865742</v>
      </c>
      <c r="AV43" s="7">
        <v>9</v>
      </c>
      <c r="AW43" s="7">
        <v>1</v>
      </c>
      <c r="AX43" s="10">
        <v>43010.666668865742</v>
      </c>
      <c r="AY43" s="7">
        <v>14</v>
      </c>
      <c r="AZ43" s="7">
        <v>0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0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0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7</v>
      </c>
      <c r="AQ44" s="7">
        <v>0</v>
      </c>
      <c r="AR44" s="10">
        <v>42949.70833559028</v>
      </c>
      <c r="AS44" s="7">
        <v>5</v>
      </c>
      <c r="AT44" s="7">
        <v>0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1</v>
      </c>
      <c r="BG45" s="11">
        <v>43102.750002314817</v>
      </c>
      <c r="BH45" s="7">
        <v>11</v>
      </c>
      <c r="BI45" s="7">
        <v>0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0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2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0</v>
      </c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7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7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3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1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6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1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9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1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1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1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3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1</v>
      </c>
      <c r="AI57" s="11">
        <v>42858.250003009256</v>
      </c>
      <c r="AJ57" s="7">
        <v>65</v>
      </c>
      <c r="AK57" s="7">
        <v>1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0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0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1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3</v>
      </c>
      <c r="AI58" s="11">
        <v>42858.291669733793</v>
      </c>
      <c r="AJ58" s="7">
        <v>34</v>
      </c>
      <c r="AK58" s="7">
        <v>2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0</v>
      </c>
      <c r="AR58" s="10">
        <v>42950.291669733793</v>
      </c>
      <c r="AS58" s="7">
        <v>56</v>
      </c>
      <c r="AT58" s="7">
        <v>0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1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4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2</v>
      </c>
    </row>
    <row r="59" spans="32:67" ht="12" customHeight="1">
      <c r="AF59" s="11">
        <v>42828.33333645833</v>
      </c>
      <c r="AG59" s="7">
        <v>17</v>
      </c>
      <c r="AH59" s="7">
        <v>3</v>
      </c>
      <c r="AI59" s="11">
        <v>42858.33333645833</v>
      </c>
      <c r="AJ59" s="7">
        <v>19</v>
      </c>
      <c r="AK59" s="7">
        <v>2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0</v>
      </c>
      <c r="AR59" s="13">
        <v>42950.33333645833</v>
      </c>
      <c r="AS59" s="7">
        <v>31</v>
      </c>
      <c r="AT59" s="7">
        <v>1</v>
      </c>
      <c r="AU59" s="13">
        <v>42981.33333645833</v>
      </c>
      <c r="AV59" s="7">
        <v>17</v>
      </c>
      <c r="AW59" s="7">
        <v>0</v>
      </c>
      <c r="AX59" s="10">
        <v>43011.33333645833</v>
      </c>
      <c r="AY59" s="7">
        <v>5</v>
      </c>
      <c r="AZ59" s="7">
        <v>6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19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0</v>
      </c>
      <c r="BM59" s="12">
        <v>43162.33333645833</v>
      </c>
      <c r="BN59" s="7">
        <v>86</v>
      </c>
      <c r="BO59" s="7">
        <v>4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2</v>
      </c>
      <c r="AL60" s="10">
        <v>42889.375003182868</v>
      </c>
      <c r="AM60" s="7">
        <v>28</v>
      </c>
      <c r="AN60" s="7">
        <v>1</v>
      </c>
      <c r="AO60" s="10">
        <v>42919.375003182868</v>
      </c>
      <c r="AP60" s="7">
        <v>5</v>
      </c>
      <c r="AQ60" s="7">
        <v>0</v>
      </c>
      <c r="AR60" s="10">
        <v>42950.375003182868</v>
      </c>
      <c r="AS60" s="7">
        <v>34</v>
      </c>
      <c r="AT60" s="7">
        <v>2</v>
      </c>
      <c r="AU60" s="10">
        <v>42981.375003182868</v>
      </c>
      <c r="AV60" s="7">
        <v>18</v>
      </c>
      <c r="AW60" s="7">
        <v>0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>
        <v>11</v>
      </c>
      <c r="BC60" s="7">
        <v>0</v>
      </c>
      <c r="BD60" s="11">
        <v>43072.375003182868</v>
      </c>
      <c r="BE60" s="7">
        <v>80</v>
      </c>
      <c r="BF60" s="7">
        <v>14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16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2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26</v>
      </c>
      <c r="AT61" s="7">
        <v>2</v>
      </c>
      <c r="AU61" s="13">
        <v>42981.416669907405</v>
      </c>
      <c r="AV61" s="7">
        <v>18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37</v>
      </c>
      <c r="BF61" s="7">
        <v>11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15</v>
      </c>
      <c r="AW62" s="7">
        <v>0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17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3</v>
      </c>
    </row>
    <row r="63" spans="32:67" ht="12" customHeight="1">
      <c r="AF63" s="11">
        <v>42828.500003356479</v>
      </c>
      <c r="AG63" s="7">
        <v>8</v>
      </c>
      <c r="AH63" s="7">
        <v>2</v>
      </c>
      <c r="AI63" s="11">
        <v>42858.500003356479</v>
      </c>
      <c r="AJ63" s="7">
        <v>2</v>
      </c>
      <c r="AK63" s="7">
        <v>1</v>
      </c>
      <c r="AL63" s="13">
        <v>42889.500003356479</v>
      </c>
      <c r="AM63" s="7">
        <v>16</v>
      </c>
      <c r="AN63" s="7">
        <v>0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0</v>
      </c>
      <c r="AX63" s="10">
        <v>43011.500003356479</v>
      </c>
      <c r="AY63" s="7">
        <v>3</v>
      </c>
      <c r="AZ63" s="7">
        <v>0</v>
      </c>
      <c r="BA63" s="11">
        <v>43042.500003356479</v>
      </c>
      <c r="BB63" s="7">
        <v>6</v>
      </c>
      <c r="BC63" s="7">
        <v>0</v>
      </c>
      <c r="BD63" s="11">
        <v>43072.500003356479</v>
      </c>
      <c r="BE63" s="7">
        <v>51</v>
      </c>
      <c r="BF63" s="7">
        <v>17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4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10</v>
      </c>
      <c r="AW64" s="7">
        <v>0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0</v>
      </c>
      <c r="BD64" s="11">
        <v>43072.541670081016</v>
      </c>
      <c r="BE64" s="7">
        <v>26</v>
      </c>
      <c r="BF64" s="7">
        <v>4</v>
      </c>
      <c r="BG64" s="11">
        <v>43103.541670081016</v>
      </c>
      <c r="BH64" s="7">
        <v>4</v>
      </c>
      <c r="BI64" s="7">
        <v>0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3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0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3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12</v>
      </c>
      <c r="AW66" s="7">
        <v>0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0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3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0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0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0</v>
      </c>
      <c r="BD67" s="11">
        <v>43072.666670254628</v>
      </c>
      <c r="BE67" s="7">
        <v>2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1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0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1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1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11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1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1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15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18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1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9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1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1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1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1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1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1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1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0</v>
      </c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1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0</v>
      </c>
    </row>
    <row r="82" spans="3:67" ht="12" customHeight="1">
      <c r="AF82" s="11">
        <v>42829.291671122686</v>
      </c>
      <c r="AG82" s="7">
        <v>119</v>
      </c>
      <c r="AH82" s="7">
        <v>2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20</v>
      </c>
      <c r="AN82" s="7">
        <v>0</v>
      </c>
      <c r="AO82" s="10">
        <v>42920.291671122686</v>
      </c>
      <c r="AP82" s="7">
        <v>44</v>
      </c>
      <c r="AQ82" s="7">
        <v>0</v>
      </c>
      <c r="AR82" s="10">
        <v>42951.291671122686</v>
      </c>
      <c r="AS82" s="7">
        <v>46</v>
      </c>
      <c r="AT82" s="7">
        <v>0</v>
      </c>
      <c r="AU82" s="10">
        <v>42982.291671122686</v>
      </c>
      <c r="AV82" s="7">
        <v>51</v>
      </c>
      <c r="AW82" s="7">
        <v>0</v>
      </c>
      <c r="AX82" s="10">
        <v>43012.291671122686</v>
      </c>
      <c r="AY82" s="7">
        <v>50</v>
      </c>
      <c r="AZ82" s="7">
        <v>0</v>
      </c>
      <c r="BA82" s="11">
        <v>43043.291671122686</v>
      </c>
      <c r="BB82" s="7">
        <v>70</v>
      </c>
      <c r="BC82" s="7">
        <v>0</v>
      </c>
      <c r="BD82" s="11">
        <v>43073.291671122686</v>
      </c>
      <c r="BE82" s="7">
        <v>33</v>
      </c>
      <c r="BF82" s="7">
        <v>1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3</v>
      </c>
    </row>
    <row r="83" spans="3:67" ht="12" customHeight="1">
      <c r="AF83" s="11">
        <v>42829.333337847223</v>
      </c>
      <c r="AG83" s="7">
        <v>25</v>
      </c>
      <c r="AH83" s="7">
        <v>4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7</v>
      </c>
      <c r="AQ83" s="7">
        <v>0</v>
      </c>
      <c r="AR83" s="13">
        <v>42951.333337847223</v>
      </c>
      <c r="AS83" s="7">
        <v>32</v>
      </c>
      <c r="AT83" s="7">
        <v>0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1</v>
      </c>
      <c r="BA83" s="11">
        <v>43043.333337847223</v>
      </c>
      <c r="BB83" s="7">
        <v>72</v>
      </c>
      <c r="BC83" s="7">
        <v>1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1</v>
      </c>
      <c r="BM83" s="12">
        <v>43163.333337847223</v>
      </c>
      <c r="BN83" s="7">
        <v>25</v>
      </c>
      <c r="BO83" s="7">
        <v>2</v>
      </c>
    </row>
    <row r="84" spans="3:67" ht="12" customHeight="1">
      <c r="AF84" s="11">
        <v>42829.375004571761</v>
      </c>
      <c r="AG84" s="7">
        <v>21</v>
      </c>
      <c r="AH84" s="7">
        <v>2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0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23</v>
      </c>
      <c r="AT84" s="7">
        <v>0</v>
      </c>
      <c r="AU84" s="10">
        <v>42982.375004571761</v>
      </c>
      <c r="AV84" s="7">
        <v>24</v>
      </c>
      <c r="AW84" s="7">
        <v>1</v>
      </c>
      <c r="AX84" s="10">
        <v>43012.375004571761</v>
      </c>
      <c r="AY84" s="7">
        <v>10</v>
      </c>
      <c r="AZ84" s="7">
        <v>1</v>
      </c>
      <c r="BA84" s="11">
        <v>43043.375004571761</v>
      </c>
      <c r="BB84" s="7">
        <v>3</v>
      </c>
      <c r="BC84" s="7">
        <v>0</v>
      </c>
      <c r="BD84" s="11">
        <v>43073.375004571761</v>
      </c>
      <c r="BE84" s="7">
        <v>20</v>
      </c>
      <c r="BF84" s="7">
        <v>1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3</v>
      </c>
      <c r="BM84" s="12">
        <v>43163.375004571761</v>
      </c>
      <c r="BN84" s="7">
        <v>28</v>
      </c>
      <c r="BO84" s="7">
        <v>2</v>
      </c>
    </row>
    <row r="85" spans="3:67" ht="12" customHeight="1">
      <c r="AF85" s="11">
        <v>42829.416671296298</v>
      </c>
      <c r="AG85" s="7">
        <v>18</v>
      </c>
      <c r="AH85" s="7">
        <v>2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7</v>
      </c>
      <c r="AQ85" s="7">
        <v>1</v>
      </c>
      <c r="AR85" s="13">
        <v>42951.416671296298</v>
      </c>
      <c r="AS85" s="7">
        <v>10</v>
      </c>
      <c r="AT85" s="7">
        <v>0</v>
      </c>
      <c r="AU85" s="13">
        <v>42982.416671296298</v>
      </c>
      <c r="AV85" s="7">
        <v>30</v>
      </c>
      <c r="AW85" s="7">
        <v>0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1</v>
      </c>
      <c r="BD85" s="11">
        <v>43073.416671296298</v>
      </c>
      <c r="BE85" s="7">
        <v>22</v>
      </c>
      <c r="BF85" s="7">
        <v>1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2</v>
      </c>
      <c r="BM85" s="12">
        <v>43163.416671296298</v>
      </c>
      <c r="BN85" s="7">
        <v>23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</v>
      </c>
      <c r="AI86" s="11">
        <v>42859.458338020835</v>
      </c>
      <c r="AJ86" s="7">
        <v>5</v>
      </c>
      <c r="AK86" s="7">
        <v>2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10</v>
      </c>
      <c r="AT86" s="7">
        <v>0</v>
      </c>
      <c r="AU86" s="10">
        <v>42982.458338020835</v>
      </c>
      <c r="AV86" s="7">
        <v>22</v>
      </c>
      <c r="AW86" s="7">
        <v>0</v>
      </c>
      <c r="AX86" s="10">
        <v>43012.458338020835</v>
      </c>
      <c r="AY86" s="7">
        <v>8</v>
      </c>
      <c r="AZ86" s="7">
        <v>0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18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2</v>
      </c>
      <c r="BM86" s="12">
        <v>43163.458338020835</v>
      </c>
      <c r="BN86" s="7">
        <v>17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0</v>
      </c>
      <c r="AR87" s="13">
        <v>42951.500004745372</v>
      </c>
      <c r="AS87" s="7">
        <v>5</v>
      </c>
      <c r="AT87" s="7">
        <v>0</v>
      </c>
      <c r="AU87" s="13">
        <v>42982.500004745372</v>
      </c>
      <c r="AV87" s="7">
        <v>15</v>
      </c>
      <c r="AW87" s="7">
        <v>0</v>
      </c>
      <c r="AX87" s="10">
        <v>43012.500004745372</v>
      </c>
      <c r="AY87" s="7">
        <v>4</v>
      </c>
      <c r="AZ87" s="7">
        <v>0</v>
      </c>
      <c r="BA87" s="11">
        <v>43043.500004745372</v>
      </c>
      <c r="BB87" s="7">
        <v>3</v>
      </c>
      <c r="BC87" s="7">
        <v>0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18</v>
      </c>
      <c r="BL87" s="7">
        <v>1</v>
      </c>
      <c r="BM87" s="12">
        <v>43163.500004745372</v>
      </c>
      <c r="BN87" s="7">
        <v>13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0</v>
      </c>
      <c r="AR88" s="10">
        <v>42951.541671469909</v>
      </c>
      <c r="AS88" s="7">
        <v>4</v>
      </c>
      <c r="AT88" s="7">
        <v>0</v>
      </c>
      <c r="AU88" s="10">
        <v>42982.541671469909</v>
      </c>
      <c r="AV88" s="7">
        <v>14</v>
      </c>
      <c r="AW88" s="7">
        <v>0</v>
      </c>
      <c r="AX88" s="10">
        <v>43012.541671469909</v>
      </c>
      <c r="AY88" s="7">
        <v>3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0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0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0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0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0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0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1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0</v>
      </c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6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1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0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0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1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0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1</v>
      </c>
      <c r="BD94" s="11">
        <v>43073.791671817133</v>
      </c>
      <c r="BE94" s="7">
        <v>16</v>
      </c>
      <c r="BF94" s="7">
        <v>1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0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0</v>
      </c>
      <c r="BD96" s="11">
        <v>43073.875005266207</v>
      </c>
      <c r="BE96" s="7">
        <v>29</v>
      </c>
      <c r="BF96" s="7">
        <v>1</v>
      </c>
      <c r="BG96" s="11">
        <v>43104.875005266207</v>
      </c>
      <c r="BH96" s="7">
        <v>107</v>
      </c>
      <c r="BI96" s="7">
        <v>2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1</v>
      </c>
      <c r="BG97" s="11">
        <v>43104.916671990744</v>
      </c>
      <c r="BH97" s="7">
        <v>42</v>
      </c>
      <c r="BI97" s="7">
        <v>0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2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1</v>
      </c>
      <c r="BD98" s="11">
        <v>43073.958338715274</v>
      </c>
      <c r="BE98" s="7">
        <v>21</v>
      </c>
      <c r="BF98" s="7">
        <v>1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1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0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1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0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0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</v>
      </c>
      <c r="AI104" s="11">
        <v>42860.208339062498</v>
      </c>
      <c r="AJ104" s="7">
        <v>40</v>
      </c>
      <c r="AK104" s="7">
        <v>1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0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0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</v>
      </c>
      <c r="AI105" s="11">
        <v>42860.250005787035</v>
      </c>
      <c r="AJ105" s="7">
        <v>30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0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0</v>
      </c>
      <c r="BD105" s="11">
        <v>43074.250005787035</v>
      </c>
      <c r="BE105" s="7">
        <v>41</v>
      </c>
      <c r="BF105" s="7">
        <v>1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3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0</v>
      </c>
      <c r="AR106" s="10">
        <v>42952.291672511572</v>
      </c>
      <c r="AS106" s="7">
        <v>38</v>
      </c>
      <c r="AT106" s="7">
        <v>0</v>
      </c>
      <c r="AU106" s="10">
        <v>42983.291672511572</v>
      </c>
      <c r="AV106" s="7">
        <v>22</v>
      </c>
      <c r="AW106" s="7">
        <v>0</v>
      </c>
      <c r="AX106" s="10">
        <v>43013.291672511572</v>
      </c>
      <c r="AY106" s="7">
        <v>47</v>
      </c>
      <c r="AZ106" s="7">
        <v>1</v>
      </c>
      <c r="BA106" s="11">
        <v>43044.291672511572</v>
      </c>
      <c r="BB106" s="7">
        <v>29</v>
      </c>
      <c r="BC106" s="7">
        <v>1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2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3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0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0</v>
      </c>
      <c r="AX107" s="10">
        <v>43013.333339236109</v>
      </c>
      <c r="AY107" s="7">
        <v>23</v>
      </c>
      <c r="AZ107" s="7">
        <v>3</v>
      </c>
      <c r="BA107" s="11">
        <v>43044.333339236109</v>
      </c>
      <c r="BB107" s="7">
        <v>35</v>
      </c>
      <c r="BC107" s="7">
        <v>8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17</v>
      </c>
      <c r="BM107" s="12">
        <v>43164.333339236109</v>
      </c>
      <c r="BN107" s="7">
        <v>14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3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0</v>
      </c>
      <c r="AR108" s="10">
        <v>42952.375005960646</v>
      </c>
      <c r="AS108" s="7">
        <v>22</v>
      </c>
      <c r="AT108" s="7">
        <v>1</v>
      </c>
      <c r="AU108" s="10">
        <v>42983.375005960646</v>
      </c>
      <c r="AV108" s="7">
        <v>25</v>
      </c>
      <c r="AW108" s="7">
        <v>0</v>
      </c>
      <c r="AX108" s="10">
        <v>43013.375005960646</v>
      </c>
      <c r="AY108" s="7">
        <v>43</v>
      </c>
      <c r="AZ108" s="7">
        <v>14</v>
      </c>
      <c r="BA108" s="11">
        <v>43044.375005960646</v>
      </c>
      <c r="BB108" s="7">
        <v>34</v>
      </c>
      <c r="BC108" s="7">
        <v>4</v>
      </c>
      <c r="BD108" s="11">
        <v>43074.375005960646</v>
      </c>
      <c r="BE108" s="7">
        <v>20</v>
      </c>
      <c r="BF108" s="7">
        <v>2</v>
      </c>
      <c r="BG108" s="11">
        <v>43105.375005960646</v>
      </c>
      <c r="BH108" s="7">
        <v>24</v>
      </c>
      <c r="BI108" s="7">
        <v>4</v>
      </c>
      <c r="BJ108" s="11">
        <v>43136.375005960646</v>
      </c>
      <c r="BK108" s="7">
        <v>52</v>
      </c>
      <c r="BL108" s="7">
        <v>19</v>
      </c>
      <c r="BM108" s="12">
        <v>43164.375005960646</v>
      </c>
      <c r="BN108" s="7">
        <v>11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/>
      <c r="AI109" s="11">
        <v>42860.416672685184</v>
      </c>
      <c r="AJ109" s="7">
        <v>4</v>
      </c>
      <c r="AK109" s="7">
        <v>0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0</v>
      </c>
      <c r="AR109" s="13">
        <v>42952.416672685184</v>
      </c>
      <c r="AS109" s="7">
        <v>16</v>
      </c>
      <c r="AT109" s="7">
        <v>0</v>
      </c>
      <c r="AU109" s="13">
        <v>42983.416672685184</v>
      </c>
      <c r="AV109" s="7">
        <v>25</v>
      </c>
      <c r="AW109" s="7">
        <v>0</v>
      </c>
      <c r="AX109" s="10">
        <v>43013.416672685184</v>
      </c>
      <c r="AY109" s="7">
        <v>32</v>
      </c>
      <c r="AZ109" s="7">
        <v>7</v>
      </c>
      <c r="BA109" s="11">
        <v>43044.416672685184</v>
      </c>
      <c r="BB109" s="7">
        <v>9</v>
      </c>
      <c r="BC109" s="7">
        <v>3</v>
      </c>
      <c r="BD109" s="11">
        <v>43074.416672685184</v>
      </c>
      <c r="BE109" s="7">
        <v>28</v>
      </c>
      <c r="BF109" s="7">
        <v>2</v>
      </c>
      <c r="BG109" s="11">
        <v>43105.416672685184</v>
      </c>
      <c r="BH109" s="7">
        <v>28</v>
      </c>
      <c r="BI109" s="7">
        <v>4</v>
      </c>
      <c r="BJ109" s="11">
        <v>43136.416672685184</v>
      </c>
      <c r="BK109" s="7">
        <v>30</v>
      </c>
      <c r="BL109" s="7">
        <v>9</v>
      </c>
      <c r="BM109" s="12">
        <v>43164.416672685184</v>
      </c>
      <c r="BN109" s="7">
        <v>17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3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7</v>
      </c>
      <c r="AT110" s="7">
        <v>0</v>
      </c>
      <c r="AU110" s="10">
        <v>42983.458339409721</v>
      </c>
      <c r="AV110" s="7">
        <v>16</v>
      </c>
      <c r="AW110" s="7">
        <v>0</v>
      </c>
      <c r="AX110" s="10">
        <v>43013.458339409721</v>
      </c>
      <c r="AY110" s="7">
        <v>23</v>
      </c>
      <c r="AZ110" s="7">
        <v>1</v>
      </c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31</v>
      </c>
      <c r="BL110" s="7">
        <v>3</v>
      </c>
      <c r="BM110" s="12">
        <v>43164.458339409721</v>
      </c>
      <c r="BN110" s="7">
        <v>13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>
        <v>3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0</v>
      </c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17</v>
      </c>
      <c r="AW111" s="7">
        <v>0</v>
      </c>
      <c r="AX111" s="10">
        <v>43013.500006134258</v>
      </c>
      <c r="AY111" s="7">
        <v>6</v>
      </c>
      <c r="AZ111" s="7">
        <v>1</v>
      </c>
      <c r="BA111" s="11">
        <v>43044.500006134258</v>
      </c>
      <c r="BB111" s="7">
        <v>5</v>
      </c>
      <c r="BC111" s="7">
        <v>1</v>
      </c>
      <c r="BD111" s="11">
        <v>43074.500006134258</v>
      </c>
      <c r="BE111" s="7">
        <v>18</v>
      </c>
      <c r="BF111" s="7">
        <v>2</v>
      </c>
      <c r="BG111" s="11">
        <v>43105.500006134258</v>
      </c>
      <c r="BH111" s="7">
        <v>6</v>
      </c>
      <c r="BI111" s="7">
        <v>3</v>
      </c>
      <c r="BJ111" s="11">
        <v>43136.500006134258</v>
      </c>
      <c r="BK111" s="7">
        <v>23</v>
      </c>
      <c r="BL111" s="7">
        <v>2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>
        <v>2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1</v>
      </c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1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0</v>
      </c>
      <c r="AX113" s="10">
        <v>43013.583339583332</v>
      </c>
      <c r="AY113" s="7">
        <v>3</v>
      </c>
      <c r="AZ113" s="7">
        <v>2</v>
      </c>
      <c r="BA113" s="11">
        <v>43044.583339583332</v>
      </c>
      <c r="BB113" s="7">
        <v>1</v>
      </c>
      <c r="BC113" s="7">
        <v>0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0</v>
      </c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2</v>
      </c>
      <c r="BC114" s="7">
        <v>0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2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0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0</v>
      </c>
      <c r="AX115" s="10">
        <v>43013.666673032407</v>
      </c>
      <c r="AY115" s="7">
        <v>9</v>
      </c>
      <c r="AZ115" s="7">
        <v>2</v>
      </c>
      <c r="BA115" s="11">
        <v>43044.666673032407</v>
      </c>
      <c r="BB115" s="7">
        <v>2</v>
      </c>
      <c r="BC115" s="7">
        <v>0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0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0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0</v>
      </c>
      <c r="BD116" s="11">
        <v>43074.708339756944</v>
      </c>
      <c r="BE116" s="7">
        <v>28</v>
      </c>
      <c r="BF116" s="7">
        <v>1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2</v>
      </c>
      <c r="BA117" s="11">
        <v>43044.750006481481</v>
      </c>
      <c r="BB117" s="7">
        <v>116</v>
      </c>
      <c r="BC117" s="7">
        <v>7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0</v>
      </c>
      <c r="BA118" s="11">
        <v>43044.791673206018</v>
      </c>
      <c r="BB118" s="7">
        <v>22</v>
      </c>
      <c r="BC118" s="7">
        <v>23</v>
      </c>
      <c r="BD118" s="11">
        <v>43074.791673206018</v>
      </c>
      <c r="BE118" s="7">
        <v>24</v>
      </c>
      <c r="BF118" s="7">
        <v>1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1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8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>
        <v>10</v>
      </c>
      <c r="BI119" s="7">
        <v>0</v>
      </c>
      <c r="BJ119" s="11">
        <v>43136.833339930556</v>
      </c>
      <c r="BK119" s="7">
        <v>22</v>
      </c>
      <c r="BL119" s="7">
        <v>2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1</v>
      </c>
      <c r="BA120" s="11">
        <v>43044.875006655093</v>
      </c>
      <c r="BB120" s="7">
        <v>19</v>
      </c>
      <c r="BC120" s="7">
        <v>3</v>
      </c>
      <c r="BD120" s="11">
        <v>43074.875006655093</v>
      </c>
      <c r="BE120" s="7">
        <v>25</v>
      </c>
      <c r="BF120" s="7">
        <v>1</v>
      </c>
      <c r="BG120" s="11">
        <v>43105.875006655093</v>
      </c>
      <c r="BH120" s="7">
        <v>12</v>
      </c>
      <c r="BI120" s="7">
        <v>4</v>
      </c>
      <c r="BJ120" s="11">
        <v>43136.875006655093</v>
      </c>
      <c r="BK120" s="7">
        <v>62</v>
      </c>
      <c r="BL120" s="7">
        <v>5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1</v>
      </c>
      <c r="BA121" s="11">
        <v>43044.91667337963</v>
      </c>
      <c r="BB121" s="7">
        <v>30</v>
      </c>
      <c r="BC121" s="7">
        <v>3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0</v>
      </c>
      <c r="BJ121" s="11">
        <v>43136.91667337963</v>
      </c>
      <c r="BK121" s="7">
        <v>135</v>
      </c>
      <c r="BL121" s="7">
        <v>27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0</v>
      </c>
      <c r="BD122" s="11">
        <v>43074.958340104167</v>
      </c>
      <c r="BE122" s="7">
        <v>20</v>
      </c>
      <c r="BF122" s="7">
        <v>1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43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2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1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8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64</v>
      </c>
      <c r="AH124" s="7">
        <v>1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/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0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1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61</v>
      </c>
      <c r="AH125" s="7">
        <v>1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1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108</v>
      </c>
      <c r="AH126" s="7">
        <v>1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1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1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6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79</v>
      </c>
      <c r="AH127" s="7">
        <v>1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1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2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72</v>
      </c>
      <c r="AH128" s="7">
        <v>1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1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2</v>
      </c>
      <c r="AI129" s="11">
        <v>42861.250007175928</v>
      </c>
      <c r="AJ129" s="7">
        <v>52</v>
      </c>
      <c r="AK129" s="7">
        <v>1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1</v>
      </c>
      <c r="BA129" s="11">
        <v>43045.250007175928</v>
      </c>
      <c r="BB129" s="7">
        <v>67</v>
      </c>
      <c r="BC129" s="7">
        <v>0</v>
      </c>
      <c r="BD129" s="11">
        <v>43075.250007175928</v>
      </c>
      <c r="BE129" s="7">
        <v>47</v>
      </c>
      <c r="BF129" s="7">
        <v>1</v>
      </c>
      <c r="BG129" s="11">
        <v>43106.250007175928</v>
      </c>
      <c r="BH129" s="7">
        <v>27</v>
      </c>
      <c r="BI129" s="7">
        <v>0</v>
      </c>
      <c r="BJ129" s="11">
        <v>43137.250007175928</v>
      </c>
      <c r="BK129" s="7">
        <v>185</v>
      </c>
      <c r="BL129" s="7">
        <v>1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3</v>
      </c>
      <c r="AI130" s="11">
        <v>42861.291673900465</v>
      </c>
      <c r="AJ130" s="7">
        <v>7</v>
      </c>
      <c r="AK130" s="7">
        <v>3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0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3</v>
      </c>
      <c r="BA130" s="11">
        <v>43045.291673900465</v>
      </c>
      <c r="BB130" s="7">
        <v>131</v>
      </c>
      <c r="BC130" s="7">
        <v>1</v>
      </c>
      <c r="BD130" s="11">
        <v>43075.291673900465</v>
      </c>
      <c r="BE130" s="7">
        <v>50</v>
      </c>
      <c r="BF130" s="7">
        <v>1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2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5</v>
      </c>
      <c r="AI131" s="11">
        <v>42861.333340625002</v>
      </c>
      <c r="AJ131" s="7">
        <v>5</v>
      </c>
      <c r="AK131" s="7">
        <v>2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0</v>
      </c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0</v>
      </c>
      <c r="AX131" s="10">
        <v>43014.333340625002</v>
      </c>
      <c r="AY131" s="7">
        <v>42</v>
      </c>
      <c r="AZ131" s="7">
        <v>5</v>
      </c>
      <c r="BA131" s="11">
        <v>43045.333340625002</v>
      </c>
      <c r="BB131" s="7">
        <v>108</v>
      </c>
      <c r="BC131" s="7">
        <v>9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1</v>
      </c>
      <c r="BJ131" s="11">
        <v>43137.333340625002</v>
      </c>
      <c r="BK131" s="7">
        <v>77</v>
      </c>
      <c r="BL131" s="7">
        <v>12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4</v>
      </c>
      <c r="AI132" s="11">
        <v>42861.375007349539</v>
      </c>
      <c r="AJ132" s="7">
        <v>23</v>
      </c>
      <c r="AK132" s="7">
        <v>2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0</v>
      </c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29</v>
      </c>
      <c r="AZ132" s="7">
        <v>6</v>
      </c>
      <c r="BA132" s="11">
        <v>43045.375007349539</v>
      </c>
      <c r="BB132" s="7">
        <v>32</v>
      </c>
      <c r="BC132" s="7">
        <v>6</v>
      </c>
      <c r="BD132" s="11">
        <v>43075.375007349539</v>
      </c>
      <c r="BE132" s="7">
        <v>22</v>
      </c>
      <c r="BF132" s="7">
        <v>3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14</v>
      </c>
      <c r="BL132" s="7">
        <v>22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8</v>
      </c>
      <c r="AI133" s="11">
        <v>42861.416674074077</v>
      </c>
      <c r="AJ133" s="7">
        <v>24</v>
      </c>
      <c r="AK133" s="7">
        <v>2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0</v>
      </c>
      <c r="AR133" s="13">
        <v>42953.416674074077</v>
      </c>
      <c r="AS133" s="7">
        <v>13</v>
      </c>
      <c r="AT133" s="7">
        <v>0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>
        <v>13</v>
      </c>
      <c r="BC133" s="7">
        <v>2</v>
      </c>
      <c r="BD133" s="11">
        <v>43075.416674074077</v>
      </c>
      <c r="BE133" s="7">
        <v>4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57</v>
      </c>
      <c r="BL133" s="7">
        <v>12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4</v>
      </c>
      <c r="AI134" s="11">
        <v>42861.458340798614</v>
      </c>
      <c r="AJ134" s="7">
        <v>24</v>
      </c>
      <c r="AK134" s="7">
        <v>2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11</v>
      </c>
      <c r="AT134" s="7">
        <v>0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3</v>
      </c>
      <c r="BA134" s="11">
        <v>43045.458340798614</v>
      </c>
      <c r="BB134" s="7">
        <v>16</v>
      </c>
      <c r="BC134" s="7">
        <v>5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4</v>
      </c>
      <c r="BM134" s="12">
        <v>43165.458340798614</v>
      </c>
      <c r="BN134" s="7">
        <v>2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16</v>
      </c>
      <c r="AK135" s="7">
        <v>3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0</v>
      </c>
      <c r="AR135" s="13">
        <v>42953.500007523151</v>
      </c>
      <c r="AS135" s="7">
        <v>8</v>
      </c>
      <c r="AT135" s="7">
        <v>0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1</v>
      </c>
      <c r="BA135" s="11">
        <v>43045.500007523151</v>
      </c>
      <c r="BB135" s="7">
        <v>11</v>
      </c>
      <c r="BC135" s="7">
        <v>3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2</v>
      </c>
      <c r="AI136" s="11">
        <v>42861.541674247688</v>
      </c>
      <c r="AJ136" s="7">
        <v>13</v>
      </c>
      <c r="AK136" s="7">
        <v>1</v>
      </c>
      <c r="AL136" s="10">
        <v>42892.541674247688</v>
      </c>
      <c r="AM136" s="7">
        <v>10</v>
      </c>
      <c r="AN136" s="7">
        <v>0</v>
      </c>
      <c r="AO136" s="10">
        <v>42922.541674247688</v>
      </c>
      <c r="AP136" s="7">
        <v>11</v>
      </c>
      <c r="AQ136" s="7">
        <v>0</v>
      </c>
      <c r="AR136" s="10">
        <v>42953.541674247688</v>
      </c>
      <c r="AS136" s="7">
        <v>7</v>
      </c>
      <c r="AT136" s="7">
        <v>0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5</v>
      </c>
      <c r="AL137" s="13">
        <v>42892.583340972225</v>
      </c>
      <c r="AM137" s="7">
        <v>11</v>
      </c>
      <c r="AN137" s="7">
        <v>0</v>
      </c>
      <c r="AO137" s="11">
        <v>42922.583340972225</v>
      </c>
      <c r="AP137" s="7">
        <v>8</v>
      </c>
      <c r="AQ137" s="7">
        <v>0</v>
      </c>
      <c r="AR137" s="13">
        <v>42953.583340972225</v>
      </c>
      <c r="AS137" s="7">
        <v>7</v>
      </c>
      <c r="AT137" s="7">
        <v>0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/>
      <c r="BA137" s="11">
        <v>43045.583340972225</v>
      </c>
      <c r="BB137" s="7">
        <v>7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4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0</v>
      </c>
      <c r="AR138" s="10">
        <v>42953.625007696763</v>
      </c>
      <c r="AS138" s="7">
        <v>6</v>
      </c>
      <c r="AT138" s="7">
        <v>0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1</v>
      </c>
      <c r="BA138" s="11">
        <v>43045.625007696763</v>
      </c>
      <c r="BB138" s="7">
        <v>4</v>
      </c>
      <c r="BC138" s="7">
        <v>0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3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0</v>
      </c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1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>
        <v>1</v>
      </c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0</v>
      </c>
      <c r="AR140" s="10">
        <v>42953.70834114583</v>
      </c>
      <c r="AS140" s="7">
        <v>7</v>
      </c>
      <c r="AT140" s="7"/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1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1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0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1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0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>
        <v>1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3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1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9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1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6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6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1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12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1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13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1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1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0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1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0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0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1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2</v>
      </c>
      <c r="AI154" s="11">
        <v>42862.291675289351</v>
      </c>
      <c r="AJ154" s="7">
        <v>14</v>
      </c>
      <c r="AK154" s="7">
        <v>1</v>
      </c>
      <c r="AL154" s="10">
        <v>42893.291675289351</v>
      </c>
      <c r="AM154" s="7">
        <v>45</v>
      </c>
      <c r="AN154" s="7">
        <v>1</v>
      </c>
      <c r="AO154" s="10">
        <v>42923.291675289351</v>
      </c>
      <c r="AP154" s="7">
        <v>48</v>
      </c>
      <c r="AQ154" s="7">
        <v>0</v>
      </c>
      <c r="AR154" s="10">
        <v>42954.291675289351</v>
      </c>
      <c r="AS154" s="7">
        <v>48</v>
      </c>
      <c r="AT154" s="7">
        <v>0</v>
      </c>
      <c r="AU154" s="10">
        <v>42985.291675289351</v>
      </c>
      <c r="AV154" s="7">
        <v>80</v>
      </c>
      <c r="AW154" s="7">
        <v>2</v>
      </c>
      <c r="AX154" s="10">
        <v>43015.291675289351</v>
      </c>
      <c r="AY154" s="7">
        <v>30</v>
      </c>
      <c r="AZ154" s="7">
        <v>1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7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1</v>
      </c>
      <c r="AO155" s="11">
        <v>42923.333342013888</v>
      </c>
      <c r="AP155" s="7">
        <v>18</v>
      </c>
      <c r="AQ155" s="7">
        <v>0</v>
      </c>
      <c r="AR155" s="13">
        <v>42954.333342013888</v>
      </c>
      <c r="AS155" s="7">
        <v>38</v>
      </c>
      <c r="AT155" s="7">
        <v>0</v>
      </c>
      <c r="AU155" s="13">
        <v>42985.333342013888</v>
      </c>
      <c r="AV155" s="7">
        <v>21</v>
      </c>
      <c r="AW155" s="7">
        <v>5</v>
      </c>
      <c r="AX155" s="10">
        <v>43015.333342013888</v>
      </c>
      <c r="AY155" s="7">
        <v>30</v>
      </c>
      <c r="AZ155" s="7">
        <v>1</v>
      </c>
      <c r="BA155" s="11">
        <v>43046.333342013888</v>
      </c>
      <c r="BB155" s="7">
        <v>45</v>
      </c>
      <c r="BC155" s="7">
        <v>1</v>
      </c>
      <c r="BD155" s="11">
        <v>43076.333342013888</v>
      </c>
      <c r="BE155" s="7">
        <v>37</v>
      </c>
      <c r="BF155" s="7">
        <v>3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>
        <v>7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1</v>
      </c>
      <c r="AO156" s="10">
        <v>42923.375008738425</v>
      </c>
      <c r="AP156" s="7">
        <v>9</v>
      </c>
      <c r="AQ156" s="7">
        <v>0</v>
      </c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1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1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2</v>
      </c>
      <c r="BM156" s="12">
        <v>43166.375008738425</v>
      </c>
      <c r="BN156" s="7">
        <v>19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>
        <v>7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1</v>
      </c>
      <c r="AO157" s="11">
        <v>42923.416675462962</v>
      </c>
      <c r="AP157" s="7">
        <v>13</v>
      </c>
      <c r="AQ157" s="7">
        <v>0</v>
      </c>
      <c r="AR157" s="13">
        <v>42954.416675462962</v>
      </c>
      <c r="AS157" s="7">
        <v>33</v>
      </c>
      <c r="AT157" s="7">
        <v>1</v>
      </c>
      <c r="AU157" s="13">
        <v>42985.416675462962</v>
      </c>
      <c r="AV157" s="7">
        <v>11</v>
      </c>
      <c r="AW157" s="7">
        <v>1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0</v>
      </c>
      <c r="BD157" s="11">
        <v>43076.416675462962</v>
      </c>
      <c r="BE157" s="7">
        <v>11</v>
      </c>
      <c r="BF157" s="7">
        <v>9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2</v>
      </c>
      <c r="BM157" s="12">
        <v>43166.416675462962</v>
      </c>
      <c r="BN157" s="7">
        <v>13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4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1</v>
      </c>
      <c r="AO158" s="10">
        <v>42923.4583421875</v>
      </c>
      <c r="AP158" s="7">
        <v>9</v>
      </c>
      <c r="AQ158" s="7"/>
      <c r="AR158" s="10">
        <v>42954.4583421875</v>
      </c>
      <c r="AS158" s="7">
        <v>28</v>
      </c>
      <c r="AT158" s="7">
        <v>1</v>
      </c>
      <c r="AU158" s="10">
        <v>42985.4583421875</v>
      </c>
      <c r="AV158" s="7">
        <v>10</v>
      </c>
      <c r="AW158" s="7">
        <v>0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0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2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5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1</v>
      </c>
      <c r="AO159" s="11">
        <v>42923.500008912037</v>
      </c>
      <c r="AP159" s="7">
        <v>9</v>
      </c>
      <c r="AQ159" s="7">
        <v>0</v>
      </c>
      <c r="AR159" s="13">
        <v>42954.500008912037</v>
      </c>
      <c r="AS159" s="7">
        <v>16</v>
      </c>
      <c r="AT159" s="7">
        <v>1</v>
      </c>
      <c r="AU159" s="13">
        <v>42985.500008912037</v>
      </c>
      <c r="AV159" s="7">
        <v>6</v>
      </c>
      <c r="AW159" s="7">
        <v>0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8</v>
      </c>
      <c r="BC159" s="7">
        <v>0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1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3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14</v>
      </c>
      <c r="AQ160" s="7">
        <v>0</v>
      </c>
      <c r="AR160" s="10">
        <v>42954.541675636574</v>
      </c>
      <c r="AS160" s="7">
        <v>12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1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0</v>
      </c>
      <c r="AR161" s="13">
        <v>42954.583342361111</v>
      </c>
      <c r="AS161" s="7">
        <v>11</v>
      </c>
      <c r="AT161" s="7">
        <v>2</v>
      </c>
      <c r="AU161" s="13">
        <v>42985.583342361111</v>
      </c>
      <c r="AV161" s="7">
        <v>7</v>
      </c>
      <c r="AW161" s="7">
        <v>0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2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1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1</v>
      </c>
      <c r="AO162" s="10">
        <v>42923.625009085648</v>
      </c>
      <c r="AP162" s="7">
        <v>8</v>
      </c>
      <c r="AQ162" s="7">
        <v>0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0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0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4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1</v>
      </c>
      <c r="AO163" s="11">
        <v>42923.666675810186</v>
      </c>
      <c r="AP163" s="7">
        <v>9</v>
      </c>
      <c r="AQ163" s="7">
        <v>0</v>
      </c>
      <c r="AR163" s="13">
        <v>42954.666675810186</v>
      </c>
      <c r="AS163" s="7">
        <v>4</v>
      </c>
      <c r="AT163" s="7">
        <v>0</v>
      </c>
      <c r="AU163" s="13">
        <v>42985.666675810186</v>
      </c>
      <c r="AV163" s="7">
        <v>3</v>
      </c>
      <c r="AW163" s="7">
        <v>0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3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1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1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0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1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1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2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1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2</v>
      </c>
      <c r="BD167" s="11">
        <v>43076.833342708334</v>
      </c>
      <c r="BE167" s="7">
        <v>7</v>
      </c>
      <c r="BF167" s="7">
        <v>2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1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33</v>
      </c>
      <c r="BF168" s="7">
        <v>4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1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0</v>
      </c>
      <c r="BD169" s="11">
        <v>43076.916676157409</v>
      </c>
      <c r="BE169" s="7">
        <v>64</v>
      </c>
      <c r="BF169" s="7">
        <v>6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0</v>
      </c>
      <c r="BD170" s="11">
        <v>43076.958342881946</v>
      </c>
      <c r="BE170" s="7">
        <v>31</v>
      </c>
      <c r="BF170" s="7">
        <v>12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1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0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0</v>
      </c>
      <c r="BD171" s="11">
        <v>43077.000009606483</v>
      </c>
      <c r="BE171" s="7">
        <v>14</v>
      </c>
      <c r="BF171" s="7">
        <v>4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1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1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0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0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0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1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2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0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1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0</v>
      </c>
      <c r="AO177" s="11">
        <v>42924.250009953706</v>
      </c>
      <c r="AP177" s="7">
        <v>152</v>
      </c>
      <c r="AQ177" s="7">
        <v>3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0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0</v>
      </c>
      <c r="BD177" s="11">
        <v>43077.250009953706</v>
      </c>
      <c r="BE177" s="7">
        <v>81</v>
      </c>
      <c r="BF177" s="7">
        <v>0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1</v>
      </c>
      <c r="AI178" s="11">
        <v>42863.291676678244</v>
      </c>
      <c r="AJ178" s="7">
        <v>63</v>
      </c>
      <c r="AK178" s="7">
        <v>1</v>
      </c>
      <c r="AL178" s="10">
        <v>42894.291676678244</v>
      </c>
      <c r="AM178" s="7">
        <v>29</v>
      </c>
      <c r="AN178" s="7">
        <v>1</v>
      </c>
      <c r="AO178" s="10">
        <v>42924.291676678244</v>
      </c>
      <c r="AP178" s="7">
        <v>51</v>
      </c>
      <c r="AQ178" s="7">
        <v>3</v>
      </c>
      <c r="AR178" s="10">
        <v>42955.291676678244</v>
      </c>
      <c r="AS178" s="7">
        <v>13</v>
      </c>
      <c r="AT178" s="7">
        <v>0</v>
      </c>
      <c r="AU178" s="10">
        <v>42986.291676678244</v>
      </c>
      <c r="AV178" s="7">
        <v>87</v>
      </c>
      <c r="AW178" s="7">
        <v>2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0</v>
      </c>
      <c r="BD178" s="11">
        <v>43077.291676678244</v>
      </c>
      <c r="BE178" s="7">
        <v>67</v>
      </c>
      <c r="BF178" s="7">
        <v>1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1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3</v>
      </c>
      <c r="AX179" s="10">
        <v>43016.333343402781</v>
      </c>
      <c r="AY179" s="7">
        <v>50</v>
      </c>
      <c r="AZ179" s="7">
        <v>4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4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2</v>
      </c>
      <c r="BM179" s="12">
        <v>43167.333343402781</v>
      </c>
      <c r="BN179" s="7">
        <v>70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4</v>
      </c>
      <c r="AN180" s="7">
        <v>3</v>
      </c>
      <c r="AO180" s="10">
        <v>42924.375010127318</v>
      </c>
      <c r="AP180" s="7">
        <v>19</v>
      </c>
      <c r="AQ180" s="7">
        <v>1</v>
      </c>
      <c r="AR180" s="10">
        <v>42955.375010127318</v>
      </c>
      <c r="AS180" s="7">
        <v>6</v>
      </c>
      <c r="AT180" s="7">
        <v>0</v>
      </c>
      <c r="AU180" s="10">
        <v>42986.375010127318</v>
      </c>
      <c r="AV180" s="7">
        <v>24</v>
      </c>
      <c r="AW180" s="7">
        <v>2</v>
      </c>
      <c r="AX180" s="10">
        <v>43016.375010127318</v>
      </c>
      <c r="AY180" s="7">
        <v>30</v>
      </c>
      <c r="AZ180" s="7">
        <v>5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2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>
        <v>3</v>
      </c>
      <c r="BM180" s="12">
        <v>43167.375010127318</v>
      </c>
      <c r="BN180" s="7">
        <v>20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>
        <v>2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20</v>
      </c>
      <c r="AQ181" s="7">
        <v>2</v>
      </c>
      <c r="AR181" s="13">
        <v>42955.416676851855</v>
      </c>
      <c r="AS181" s="7">
        <v>4</v>
      </c>
      <c r="AT181" s="7">
        <v>0</v>
      </c>
      <c r="AU181" s="13">
        <v>42986.416676851855</v>
      </c>
      <c r="AV181" s="7"/>
      <c r="AW181" s="7">
        <v>2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0</v>
      </c>
      <c r="BD181" s="11">
        <v>43077.416676851855</v>
      </c>
      <c r="BE181" s="7">
        <v>43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3</v>
      </c>
      <c r="BM181" s="12">
        <v>43167.416676851855</v>
      </c>
      <c r="BN181" s="7">
        <v>7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>
        <v>2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3</v>
      </c>
      <c r="AO182" s="10">
        <v>42924.458343576393</v>
      </c>
      <c r="AP182" s="7">
        <v>13</v>
      </c>
      <c r="AQ182" s="7">
        <v>2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13</v>
      </c>
      <c r="AW182" s="7">
        <v>3</v>
      </c>
      <c r="AX182" s="10">
        <v>43016.458343576393</v>
      </c>
      <c r="AY182" s="7">
        <v>12</v>
      </c>
      <c r="AZ182" s="7">
        <v>1</v>
      </c>
      <c r="BA182" s="11">
        <v>43047.458343576393</v>
      </c>
      <c r="BB182" s="7">
        <v>13</v>
      </c>
      <c r="BC182" s="7">
        <v>0</v>
      </c>
      <c r="BD182" s="11">
        <v>43077.458343576393</v>
      </c>
      <c r="BE182" s="7">
        <v>23</v>
      </c>
      <c r="BF182" s="7">
        <v>1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4</v>
      </c>
      <c r="BM182" s="12">
        <v>43167.458343576393</v>
      </c>
      <c r="BN182" s="7">
        <v>9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2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0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1</v>
      </c>
      <c r="BA183" s="11">
        <v>43047.500010300922</v>
      </c>
      <c r="BB183" s="7">
        <v>18</v>
      </c>
      <c r="BC183" s="7">
        <v>0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2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0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1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1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2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3</v>
      </c>
      <c r="AQ185" s="7">
        <v>0</v>
      </c>
      <c r="AR185" s="13">
        <v>42955.583343749997</v>
      </c>
      <c r="AS185" s="7">
        <v>3</v>
      </c>
      <c r="AT185" s="7">
        <v>0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1</v>
      </c>
      <c r="BM185" s="12">
        <v>43167.583343749997</v>
      </c>
      <c r="BN185" s="7">
        <v>3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2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0</v>
      </c>
      <c r="AO186" s="10">
        <v>42924.625010474534</v>
      </c>
      <c r="AP186" s="7">
        <v>5</v>
      </c>
      <c r="AQ186" s="7">
        <v>0</v>
      </c>
      <c r="AR186" s="10">
        <v>42955.625010474534</v>
      </c>
      <c r="AS186" s="7">
        <v>4</v>
      </c>
      <c r="AT186" s="7">
        <v>0</v>
      </c>
      <c r="AU186" s="10">
        <v>42986.625010474534</v>
      </c>
      <c r="AV186" s="7">
        <v>4</v>
      </c>
      <c r="AW186" s="7">
        <v>0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1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2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0</v>
      </c>
      <c r="AO187" s="11">
        <v>42924.666677199071</v>
      </c>
      <c r="AP187" s="7">
        <v>3</v>
      </c>
      <c r="AQ187" s="7">
        <v>0</v>
      </c>
      <c r="AR187" s="13">
        <v>42955.666677199071</v>
      </c>
      <c r="AS187" s="7">
        <v>4</v>
      </c>
      <c r="AT187" s="7">
        <v>0</v>
      </c>
      <c r="AU187" s="13">
        <v>42986.666677199071</v>
      </c>
      <c r="AV187" s="7">
        <v>7</v>
      </c>
      <c r="AW187" s="7">
        <v>0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0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0</v>
      </c>
      <c r="BM189" s="12">
        <v>43167.750010648146</v>
      </c>
      <c r="BN189" s="7">
        <v>7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1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1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2</v>
      </c>
      <c r="BM191" s="12">
        <v>43167.83334409722</v>
      </c>
      <c r="BN191" s="7">
        <v>30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0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1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1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1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1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1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1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0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1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1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0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2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1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0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2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1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1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3</v>
      </c>
      <c r="AI202" s="11">
        <v>42864.291678067129</v>
      </c>
      <c r="AJ202" s="7">
        <v>45</v>
      </c>
      <c r="AK202" s="7">
        <v>2</v>
      </c>
      <c r="AL202" s="10">
        <v>42895.291678067129</v>
      </c>
      <c r="AM202" s="7">
        <v>3</v>
      </c>
      <c r="AN202" s="7">
        <v>0</v>
      </c>
      <c r="AO202" s="10">
        <v>42925.291678067129</v>
      </c>
      <c r="AP202" s="7">
        <v>38</v>
      </c>
      <c r="AQ202" s="7">
        <v>1</v>
      </c>
      <c r="AR202" s="10">
        <v>42956.291678067129</v>
      </c>
      <c r="AS202" s="7">
        <v>7</v>
      </c>
      <c r="AT202" s="7">
        <v>0</v>
      </c>
      <c r="AU202" s="10">
        <v>42987.291678067129</v>
      </c>
      <c r="AV202" s="7">
        <v>36</v>
      </c>
      <c r="AW202" s="7">
        <v>0</v>
      </c>
      <c r="AX202" s="10">
        <v>43017.291678067129</v>
      </c>
      <c r="AY202" s="7">
        <v>93</v>
      </c>
      <c r="AZ202" s="7">
        <v>4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0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3</v>
      </c>
      <c r="AI203" s="11">
        <v>42864.333344791667</v>
      </c>
      <c r="AJ203" s="7">
        <v>15</v>
      </c>
      <c r="AK203" s="7">
        <v>4</v>
      </c>
      <c r="AL203" s="13">
        <v>42895.333344791667</v>
      </c>
      <c r="AM203" s="7">
        <v>11</v>
      </c>
      <c r="AN203" s="7">
        <v>2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0</v>
      </c>
      <c r="AU203" s="13">
        <v>42987.333344791667</v>
      </c>
      <c r="AV203" s="7">
        <v>33</v>
      </c>
      <c r="AW203" s="7">
        <v>2</v>
      </c>
      <c r="AX203" s="10">
        <v>43017.333344791667</v>
      </c>
      <c r="AY203" s="7">
        <v>63</v>
      </c>
      <c r="AZ203" s="7">
        <v>6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0</v>
      </c>
    </row>
    <row r="204" spans="3:67" ht="12" customHeight="1">
      <c r="AF204" s="11">
        <v>42834.375011516204</v>
      </c>
      <c r="AG204" s="7">
        <v>13</v>
      </c>
      <c r="AH204" s="7">
        <v>1</v>
      </c>
      <c r="AI204" s="11">
        <v>42864.375011516204</v>
      </c>
      <c r="AJ204" s="7">
        <v>18</v>
      </c>
      <c r="AK204" s="7">
        <v>1</v>
      </c>
      <c r="AL204" s="10">
        <v>42895.375011516204</v>
      </c>
      <c r="AM204" s="7">
        <v>9</v>
      </c>
      <c r="AN204" s="7">
        <v>2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0</v>
      </c>
      <c r="AU204" s="10">
        <v>42987.375011516204</v>
      </c>
      <c r="AV204" s="7">
        <v>39</v>
      </c>
      <c r="AW204" s="7">
        <v>2</v>
      </c>
      <c r="AX204" s="10">
        <v>43017.375011516204</v>
      </c>
      <c r="AY204" s="7">
        <v>51</v>
      </c>
      <c r="AZ204" s="7">
        <v>3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1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5</v>
      </c>
      <c r="BM204" s="12">
        <v>43168.375011516204</v>
      </c>
      <c r="BN204" s="7">
        <v>26</v>
      </c>
      <c r="BO204" s="7">
        <v>0</v>
      </c>
    </row>
    <row r="205" spans="3:67" ht="12" customHeight="1">
      <c r="AF205" s="11">
        <v>42834.416678240741</v>
      </c>
      <c r="AG205" s="7">
        <v>8</v>
      </c>
      <c r="AH205" s="7">
        <v>1</v>
      </c>
      <c r="AI205" s="11">
        <v>42864.416678240741</v>
      </c>
      <c r="AJ205" s="7">
        <v>14</v>
      </c>
      <c r="AK205" s="7">
        <v>3</v>
      </c>
      <c r="AL205" s="13">
        <v>42895.416678240741</v>
      </c>
      <c r="AM205" s="7">
        <v>8</v>
      </c>
      <c r="AN205" s="7">
        <v>4</v>
      </c>
      <c r="AO205" s="11">
        <v>42925.416678240741</v>
      </c>
      <c r="AP205" s="7">
        <v>11</v>
      </c>
      <c r="AQ205" s="7">
        <v>0</v>
      </c>
      <c r="AR205" s="13">
        <v>42956.416678240741</v>
      </c>
      <c r="AS205" s="7">
        <v>14</v>
      </c>
      <c r="AT205" s="7">
        <v>0</v>
      </c>
      <c r="AU205" s="13">
        <v>42987.416678240741</v>
      </c>
      <c r="AV205" s="7">
        <v>41</v>
      </c>
      <c r="AW205" s="7">
        <v>3</v>
      </c>
      <c r="AX205" s="10">
        <v>43017.416678240741</v>
      </c>
      <c r="AY205" s="7">
        <v>9</v>
      </c>
      <c r="AZ205" s="7">
        <v>2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0</v>
      </c>
      <c r="BJ205" s="11">
        <v>43140.416678240741</v>
      </c>
      <c r="BK205" s="7">
        <v>22</v>
      </c>
      <c r="BL205" s="7">
        <v>2</v>
      </c>
      <c r="BM205" s="12">
        <v>43168.416678240741</v>
      </c>
      <c r="BN205" s="7">
        <v>20</v>
      </c>
      <c r="BO205" s="7">
        <v>0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/>
      <c r="AO206" s="10">
        <v>42925.458344965278</v>
      </c>
      <c r="AP206" s="7">
        <v>9</v>
      </c>
      <c r="AQ206" s="7">
        <v>0</v>
      </c>
      <c r="AR206" s="10">
        <v>42956.458344965278</v>
      </c>
      <c r="AS206" s="7">
        <v>6</v>
      </c>
      <c r="AT206" s="7">
        <v>0</v>
      </c>
      <c r="AU206" s="10">
        <v>42987.458344965278</v>
      </c>
      <c r="AV206" s="7">
        <v>37</v>
      </c>
      <c r="AW206" s="7">
        <v>5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1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0</v>
      </c>
    </row>
    <row r="207" spans="3:67" ht="12" customHeight="1">
      <c r="AF207" s="11">
        <v>42834.500011689815</v>
      </c>
      <c r="AG207" s="7">
        <v>8</v>
      </c>
      <c r="AH207" s="7">
        <v>1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11</v>
      </c>
      <c r="AQ207" s="7">
        <v>0</v>
      </c>
      <c r="AR207" s="13">
        <v>42956.500011689815</v>
      </c>
      <c r="AS207" s="7">
        <v>4</v>
      </c>
      <c r="AT207" s="7">
        <v>0</v>
      </c>
      <c r="AU207" s="13">
        <v>42987.500011689815</v>
      </c>
      <c r="AV207" s="7">
        <v>5</v>
      </c>
      <c r="AW207" s="7"/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0</v>
      </c>
      <c r="BJ207" s="11">
        <v>43140.500011689815</v>
      </c>
      <c r="BK207" s="7">
        <v>15</v>
      </c>
      <c r="BL207" s="7">
        <v>1</v>
      </c>
      <c r="BM207" s="12">
        <v>43168.500011689815</v>
      </c>
      <c r="BN207" s="7">
        <v>25</v>
      </c>
      <c r="BO207" s="7">
        <v>0</v>
      </c>
    </row>
    <row r="208" spans="3:67" ht="12" customHeight="1">
      <c r="AF208" s="11">
        <v>42834.541678414353</v>
      </c>
      <c r="AG208" s="7">
        <v>6</v>
      </c>
      <c r="AH208" s="7">
        <v>1</v>
      </c>
      <c r="AI208" s="11">
        <v>42864.541678414353</v>
      </c>
      <c r="AJ208" s="7">
        <v>3</v>
      </c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0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0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0</v>
      </c>
    </row>
    <row r="209" spans="32:67" ht="12" customHeight="1">
      <c r="AF209" s="11">
        <v>42834.58334513889</v>
      </c>
      <c r="AG209" s="7">
        <v>5</v>
      </c>
      <c r="AH209" s="7">
        <v>1</v>
      </c>
      <c r="AI209" s="11">
        <v>42864.58334513889</v>
      </c>
      <c r="AJ209" s="7">
        <v>5</v>
      </c>
      <c r="AK209" s="7">
        <v>0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0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0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0</v>
      </c>
    </row>
    <row r="210" spans="32:67" ht="12" customHeight="1">
      <c r="AF210" s="11">
        <v>42834.625011863427</v>
      </c>
      <c r="AG210" s="7">
        <v>5</v>
      </c>
      <c r="AH210" s="7">
        <v>1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10</v>
      </c>
      <c r="AN210" s="7">
        <v>1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0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0</v>
      </c>
    </row>
    <row r="211" spans="32:67" ht="12" customHeight="1">
      <c r="AF211" s="11">
        <v>42834.666678587964</v>
      </c>
      <c r="AG211" s="7">
        <v>6</v>
      </c>
      <c r="AH211" s="7">
        <v>1</v>
      </c>
      <c r="AI211" s="11">
        <v>42864.666678587964</v>
      </c>
      <c r="AJ211" s="7">
        <v>2</v>
      </c>
      <c r="AK211" s="7">
        <v>0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0</v>
      </c>
      <c r="AR211" s="13">
        <v>42956.666678587964</v>
      </c>
      <c r="AS211" s="7">
        <v>8</v>
      </c>
      <c r="AT211" s="7">
        <v>0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1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1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>
        <v>1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0</v>
      </c>
      <c r="AR212" s="10">
        <v>42956.708345312501</v>
      </c>
      <c r="AS212" s="7">
        <v>11</v>
      </c>
      <c r="AT212" s="7">
        <v>0</v>
      </c>
      <c r="AU212" s="10">
        <v>42987.708345312501</v>
      </c>
      <c r="AV212" s="7">
        <v>17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1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0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1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1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1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0</v>
      </c>
      <c r="BM214" s="12">
        <v>43168.791678761576</v>
      </c>
      <c r="BN214" s="7">
        <v>15</v>
      </c>
      <c r="BO214" s="7">
        <v>0</v>
      </c>
    </row>
    <row r="215" spans="32:67" ht="12" customHeight="1">
      <c r="AF215" s="11">
        <v>42834.833345486113</v>
      </c>
      <c r="AG215" s="7">
        <v>2</v>
      </c>
      <c r="AH215" s="7">
        <v>1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2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0</v>
      </c>
    </row>
    <row r="216" spans="32:67" ht="12" customHeight="1">
      <c r="AF216" s="11">
        <v>42834.87501221065</v>
      </c>
      <c r="AG216" s="7">
        <v>4</v>
      </c>
      <c r="AH216" s="7">
        <v>1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1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2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1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1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1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1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1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1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1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1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1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0</v>
      </c>
      <c r="AO225" s="11">
        <v>42926.250012731478</v>
      </c>
      <c r="AP225" s="7">
        <v>14</v>
      </c>
      <c r="AQ225" s="7">
        <v>0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1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4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1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2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3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2</v>
      </c>
      <c r="AI227" s="11">
        <v>42865.333346180552</v>
      </c>
      <c r="AJ227" s="7">
        <v>13</v>
      </c>
      <c r="AK227" s="7">
        <v>1</v>
      </c>
      <c r="AL227" s="13">
        <v>42896.333346180552</v>
      </c>
      <c r="AM227" s="7">
        <v>12</v>
      </c>
      <c r="AN227" s="7">
        <v>2</v>
      </c>
      <c r="AO227" s="11">
        <v>42926.333346180552</v>
      </c>
      <c r="AP227" s="7">
        <v>10</v>
      </c>
      <c r="AQ227" s="7">
        <v>0</v>
      </c>
      <c r="AR227" s="13">
        <v>42957.333346180552</v>
      </c>
      <c r="AS227" s="7">
        <v>9</v>
      </c>
      <c r="AT227" s="7">
        <v>0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2</v>
      </c>
      <c r="BD227" s="11">
        <v>43079.333346180552</v>
      </c>
      <c r="BE227" s="7">
        <v>35</v>
      </c>
      <c r="BF227" s="7">
        <v>3</v>
      </c>
      <c r="BG227" s="11">
        <v>43110.333346180552</v>
      </c>
      <c r="BH227" s="7">
        <v>126</v>
      </c>
      <c r="BI227" s="7">
        <v>20</v>
      </c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6</v>
      </c>
      <c r="AQ228" s="7">
        <v>0</v>
      </c>
      <c r="AR228" s="10">
        <v>42957.37501290509</v>
      </c>
      <c r="AS228" s="7">
        <v>12</v>
      </c>
      <c r="AT228" s="7">
        <v>0</v>
      </c>
      <c r="AU228" s="10">
        <v>42988.37501290509</v>
      </c>
      <c r="AV228" s="7">
        <v>27</v>
      </c>
      <c r="AW228" s="7">
        <v>1</v>
      </c>
      <c r="AX228" s="10">
        <v>43018.37501290509</v>
      </c>
      <c r="AY228" s="7">
        <v>8</v>
      </c>
      <c r="AZ228" s="7">
        <v>0</v>
      </c>
      <c r="BA228" s="11">
        <v>43049.37501290509</v>
      </c>
      <c r="BB228" s="7">
        <v>14</v>
      </c>
      <c r="BC228" s="7">
        <v>4</v>
      </c>
      <c r="BD228" s="11">
        <v>43079.37501290509</v>
      </c>
      <c r="BE228" s="7">
        <v>44</v>
      </c>
      <c r="BF228" s="7">
        <v>6</v>
      </c>
      <c r="BG228" s="11">
        <v>43110.37501290509</v>
      </c>
      <c r="BH228" s="7">
        <v>56</v>
      </c>
      <c r="BI228" s="7">
        <v>24</v>
      </c>
      <c r="BJ228" s="11">
        <v>43141.37501290509</v>
      </c>
      <c r="BK228" s="7">
        <v>18</v>
      </c>
      <c r="BL228" s="7">
        <v>2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0</v>
      </c>
      <c r="AI229" s="11">
        <v>42865.416679629627</v>
      </c>
      <c r="AJ229" s="7">
        <v>16</v>
      </c>
      <c r="AK229" s="7">
        <v>3</v>
      </c>
      <c r="AL229" s="13">
        <v>42896.416679629627</v>
      </c>
      <c r="AM229" s="7">
        <v>8</v>
      </c>
      <c r="AN229" s="7">
        <v>1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0</v>
      </c>
      <c r="AU229" s="13">
        <v>42988.416679629627</v>
      </c>
      <c r="AV229" s="7">
        <v>63</v>
      </c>
      <c r="AW229" s="7">
        <v>1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3</v>
      </c>
      <c r="BD229" s="11">
        <v>43079.416679629627</v>
      </c>
      <c r="BE229" s="7">
        <v>22</v>
      </c>
      <c r="BF229" s="7">
        <v>2</v>
      </c>
      <c r="BG229" s="11">
        <v>43110.416679629627</v>
      </c>
      <c r="BH229" s="7">
        <v>26</v>
      </c>
      <c r="BI229" s="7">
        <v>9</v>
      </c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0</v>
      </c>
    </row>
    <row r="230" spans="32:67" ht="12" customHeight="1">
      <c r="AF230" s="11">
        <v>42835.458346354164</v>
      </c>
      <c r="AG230" s="7">
        <v>14</v>
      </c>
      <c r="AH230" s="7">
        <v>0</v>
      </c>
      <c r="AI230" s="11">
        <v>42865.458346354164</v>
      </c>
      <c r="AJ230" s="7">
        <v>11</v>
      </c>
      <c r="AK230" s="7">
        <v>4</v>
      </c>
      <c r="AL230" s="10">
        <v>42896.458346354164</v>
      </c>
      <c r="AM230" s="7">
        <v>8</v>
      </c>
      <c r="AN230" s="7">
        <v>2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14</v>
      </c>
      <c r="AT230" s="7">
        <v>0</v>
      </c>
      <c r="AU230" s="10">
        <v>42988.458346354164</v>
      </c>
      <c r="AV230" s="7">
        <v>43</v>
      </c>
      <c r="AW230" s="7">
        <v>1</v>
      </c>
      <c r="AX230" s="10">
        <v>43018.458346354164</v>
      </c>
      <c r="AY230" s="7">
        <v>13</v>
      </c>
      <c r="AZ230" s="7">
        <v>7</v>
      </c>
      <c r="BA230" s="11">
        <v>43049.458346354164</v>
      </c>
      <c r="BB230" s="7">
        <v>3</v>
      </c>
      <c r="BC230" s="7">
        <v>3</v>
      </c>
      <c r="BD230" s="11">
        <v>43079.458346354164</v>
      </c>
      <c r="BE230" s="7">
        <v>23</v>
      </c>
      <c r="BF230" s="7">
        <v>1</v>
      </c>
      <c r="BG230" s="11">
        <v>43110.458346354164</v>
      </c>
      <c r="BH230" s="7">
        <v>35</v>
      </c>
      <c r="BI230" s="7">
        <v>16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0</v>
      </c>
    </row>
    <row r="231" spans="32:67" ht="12" customHeight="1">
      <c r="AF231" s="11">
        <v>42835.500013078701</v>
      </c>
      <c r="AG231" s="7">
        <v>14</v>
      </c>
      <c r="AH231" s="7">
        <v>0</v>
      </c>
      <c r="AI231" s="11">
        <v>42865.500013078701</v>
      </c>
      <c r="AJ231" s="7">
        <v>7</v>
      </c>
      <c r="AK231" s="7"/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0</v>
      </c>
      <c r="AU231" s="13">
        <v>42988.500013078701</v>
      </c>
      <c r="AV231" s="7">
        <v>16</v>
      </c>
      <c r="AW231" s="7">
        <v>4</v>
      </c>
      <c r="AX231" s="10">
        <v>43018.500013078701</v>
      </c>
      <c r="AY231" s="7">
        <v>7</v>
      </c>
      <c r="AZ231" s="7">
        <v>4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21</v>
      </c>
      <c r="BF231" s="7">
        <v>1</v>
      </c>
      <c r="BG231" s="11">
        <v>43110.500013078701</v>
      </c>
      <c r="BH231" s="7">
        <v>13</v>
      </c>
      <c r="BI231" s="7">
        <v>6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10</v>
      </c>
      <c r="AH232" s="7">
        <v>0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3</v>
      </c>
      <c r="AQ232" s="7">
        <v>0</v>
      </c>
      <c r="AR232" s="10">
        <v>42957.541679803238</v>
      </c>
      <c r="AS232" s="7">
        <v>9</v>
      </c>
      <c r="AT232" s="7">
        <v>0</v>
      </c>
      <c r="AU232" s="10">
        <v>42988.541679803238</v>
      </c>
      <c r="AV232" s="7">
        <v>10</v>
      </c>
      <c r="AW232" s="7">
        <v>1</v>
      </c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4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0</v>
      </c>
    </row>
    <row r="233" spans="32:67" ht="12" customHeight="1">
      <c r="AF233" s="11">
        <v>42835.583346527776</v>
      </c>
      <c r="AG233" s="7">
        <v>12</v>
      </c>
      <c r="AH233" s="7">
        <v>0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0</v>
      </c>
      <c r="AU233" s="13">
        <v>42988.583346527776</v>
      </c>
      <c r="AV233" s="7">
        <v>8</v>
      </c>
      <c r="AW233" s="7">
        <v>0</v>
      </c>
      <c r="AX233" s="10">
        <v>43018.583346527776</v>
      </c>
      <c r="AY233" s="7">
        <v>9</v>
      </c>
      <c r="AZ233" s="7">
        <v>8</v>
      </c>
      <c r="BA233" s="11">
        <v>43049.583346527776</v>
      </c>
      <c r="BB233" s="7">
        <v>8</v>
      </c>
      <c r="BC233" s="7">
        <v>2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3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0</v>
      </c>
    </row>
    <row r="234" spans="32:67" ht="12" customHeight="1">
      <c r="AF234" s="11">
        <v>42835.625013252313</v>
      </c>
      <c r="AG234" s="7">
        <v>10</v>
      </c>
      <c r="AH234" s="7">
        <v>0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0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0</v>
      </c>
      <c r="AU234" s="10">
        <v>42988.625013252313</v>
      </c>
      <c r="AV234" s="7">
        <v>11</v>
      </c>
      <c r="AW234" s="7">
        <v>0</v>
      </c>
      <c r="AX234" s="10">
        <v>43018.625013252313</v>
      </c>
      <c r="AY234" s="7">
        <v>14</v>
      </c>
      <c r="AZ234" s="7">
        <v>5</v>
      </c>
      <c r="BA234" s="11">
        <v>43049.625013252313</v>
      </c>
      <c r="BB234" s="7">
        <v>12</v>
      </c>
      <c r="BC234" s="7">
        <v>2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/>
    </row>
    <row r="235" spans="32:67" ht="12" customHeight="1">
      <c r="AF235" s="11">
        <v>42835.66667997685</v>
      </c>
      <c r="AG235" s="7">
        <v>10</v>
      </c>
      <c r="AH235" s="7">
        <v>0</v>
      </c>
      <c r="AI235" s="11">
        <v>42865.66667997685</v>
      </c>
      <c r="AJ235" s="7">
        <v>6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0</v>
      </c>
      <c r="AU235" s="13">
        <v>42988.66667997685</v>
      </c>
      <c r="AV235" s="7">
        <v>22</v>
      </c>
      <c r="AW235" s="7">
        <v>0</v>
      </c>
      <c r="AX235" s="10">
        <v>43018.66667997685</v>
      </c>
      <c r="AY235" s="7">
        <v>15</v>
      </c>
      <c r="AZ235" s="7">
        <v>6</v>
      </c>
      <c r="BA235" s="11">
        <v>43049.66667997685</v>
      </c>
      <c r="BB235" s="7">
        <v>9</v>
      </c>
      <c r="BC235" s="7">
        <v>2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12</v>
      </c>
      <c r="BO235" s="7">
        <v>2</v>
      </c>
    </row>
    <row r="236" spans="32:67" ht="12" customHeight="1">
      <c r="AF236" s="11">
        <v>42835.708346701387</v>
      </c>
      <c r="AG236" s="7">
        <v>2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28</v>
      </c>
      <c r="AW236" s="7">
        <v>0</v>
      </c>
      <c r="AX236" s="10">
        <v>43018.708346701387</v>
      </c>
      <c r="AY236" s="7">
        <v>24</v>
      </c>
      <c r="AZ236" s="7">
        <v>2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35</v>
      </c>
      <c r="BF236" s="7">
        <v>1</v>
      </c>
      <c r="BG236" s="11">
        <v>43110.708346701387</v>
      </c>
      <c r="BH236" s="7">
        <v>33</v>
      </c>
      <c r="BI236" s="7">
        <v>1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0</v>
      </c>
      <c r="AU237" s="13">
        <v>42988.750013425924</v>
      </c>
      <c r="AV237" s="7">
        <v>29</v>
      </c>
      <c r="AW237" s="7">
        <v>0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6</v>
      </c>
      <c r="BD237" s="11">
        <v>43079.750013425924</v>
      </c>
      <c r="BE237" s="7">
        <v>22</v>
      </c>
      <c r="BF237" s="7">
        <v>1</v>
      </c>
      <c r="BG237" s="11">
        <v>43110.750013425924</v>
      </c>
      <c r="BH237" s="7">
        <v>19</v>
      </c>
      <c r="BI237" s="7">
        <v>5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0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7</v>
      </c>
      <c r="BD238" s="11">
        <v>43079.791680150462</v>
      </c>
      <c r="BE238" s="7">
        <v>29</v>
      </c>
      <c r="BF238" s="7">
        <v>2</v>
      </c>
      <c r="BG238" s="11">
        <v>43110.791680150462</v>
      </c>
      <c r="BH238" s="7">
        <v>63</v>
      </c>
      <c r="BI238" s="7">
        <v>16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2</v>
      </c>
      <c r="BD239" s="11">
        <v>43079.833346874999</v>
      </c>
      <c r="BE239" s="7">
        <v>99</v>
      </c>
      <c r="BF239" s="7">
        <v>13</v>
      </c>
      <c r="BG239" s="11">
        <v>43110.833346874999</v>
      </c>
      <c r="BH239" s="7">
        <v>130</v>
      </c>
      <c r="BI239" s="7">
        <v>29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6</v>
      </c>
      <c r="BD240" s="11">
        <v>43079.875013599536</v>
      </c>
      <c r="BE240" s="7">
        <v>103</v>
      </c>
      <c r="BF240" s="7">
        <v>27</v>
      </c>
      <c r="BG240" s="11">
        <v>43110.875013599536</v>
      </c>
      <c r="BH240" s="7">
        <v>154</v>
      </c>
      <c r="BI240" s="7">
        <v>3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9</v>
      </c>
      <c r="BD241" s="11">
        <v>43079.916680324073</v>
      </c>
      <c r="BE241" s="7">
        <v>63</v>
      </c>
      <c r="BF241" s="7">
        <v>3</v>
      </c>
      <c r="BG241" s="11">
        <v>43110.916680324073</v>
      </c>
      <c r="BH241" s="7">
        <v>47</v>
      </c>
      <c r="BI241" s="7">
        <v>3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1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5</v>
      </c>
      <c r="BD242" s="11">
        <v>43079.95834704861</v>
      </c>
      <c r="BE242" s="7">
        <v>30</v>
      </c>
      <c r="BF242" s="7">
        <v>0</v>
      </c>
      <c r="BG242" s="11">
        <v>43110.95834704861</v>
      </c>
      <c r="BH242" s="7">
        <v>37</v>
      </c>
      <c r="BI242" s="7">
        <v>1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1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3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1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1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1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0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2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0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1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1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1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0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1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0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0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1</v>
      </c>
    </row>
    <row r="249" spans="32:67" ht="12" customHeight="1">
      <c r="AF249" s="11">
        <v>42836.250014120371</v>
      </c>
      <c r="AG249" s="7">
        <v>56</v>
      </c>
      <c r="AH249" s="7">
        <v>1</v>
      </c>
      <c r="AI249" s="11">
        <v>42866.250014120371</v>
      </c>
      <c r="AJ249" s="7">
        <v>63</v>
      </c>
      <c r="AK249" s="7">
        <v>2</v>
      </c>
      <c r="AL249" s="13">
        <v>42897.250014120371</v>
      </c>
      <c r="AM249" s="7">
        <v>30</v>
      </c>
      <c r="AN249" s="7">
        <v>0</v>
      </c>
      <c r="AO249" s="11">
        <v>42927.250014120371</v>
      </c>
      <c r="AP249" s="7">
        <v>59</v>
      </c>
      <c r="AQ249" s="7">
        <v>0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1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0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1</v>
      </c>
    </row>
    <row r="250" spans="32:67" ht="12" customHeight="1">
      <c r="AF250" s="11">
        <v>42836.291680844908</v>
      </c>
      <c r="AG250" s="7">
        <v>33</v>
      </c>
      <c r="AH250" s="7">
        <v>9</v>
      </c>
      <c r="AI250" s="11">
        <v>42866.291680844908</v>
      </c>
      <c r="AJ250" s="7">
        <v>44</v>
      </c>
      <c r="AK250" s="7">
        <v>3</v>
      </c>
      <c r="AL250" s="10">
        <v>42897.291680844908</v>
      </c>
      <c r="AM250" s="7">
        <v>18</v>
      </c>
      <c r="AN250" s="7">
        <v>0</v>
      </c>
      <c r="AO250" s="10">
        <v>42927.291680844908</v>
      </c>
      <c r="AP250" s="7">
        <v>35</v>
      </c>
      <c r="AQ250" s="7">
        <v>0</v>
      </c>
      <c r="AR250" s="10">
        <v>42958.291680844908</v>
      </c>
      <c r="AS250" s="7">
        <v>41</v>
      </c>
      <c r="AT250" s="7">
        <v>0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1</v>
      </c>
      <c r="BA250" s="11">
        <v>43050.291680844908</v>
      </c>
      <c r="BB250" s="7">
        <v>174</v>
      </c>
      <c r="BC250" s="7">
        <v>3</v>
      </c>
      <c r="BD250" s="11">
        <v>43080.291680844908</v>
      </c>
      <c r="BE250" s="7">
        <v>69</v>
      </c>
      <c r="BF250" s="7">
        <v>1</v>
      </c>
      <c r="BG250" s="11">
        <v>43111.291680844908</v>
      </c>
      <c r="BH250" s="7">
        <v>57</v>
      </c>
      <c r="BI250" s="7">
        <v>2</v>
      </c>
      <c r="BJ250" s="11">
        <v>43142.291680844908</v>
      </c>
      <c r="BK250" s="7">
        <v>116</v>
      </c>
      <c r="BL250" s="7">
        <v>1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8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0</v>
      </c>
      <c r="AR251" s="13">
        <v>42958.333347569445</v>
      </c>
      <c r="AS251" s="7">
        <v>29</v>
      </c>
      <c r="AT251" s="7">
        <v>0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14</v>
      </c>
      <c r="BD251" s="11">
        <v>43080.333347569445</v>
      </c>
      <c r="BE251" s="7">
        <v>46</v>
      </c>
      <c r="BF251" s="7">
        <v>3</v>
      </c>
      <c r="BG251" s="11">
        <v>43111.333347569445</v>
      </c>
      <c r="BH251" s="7">
        <v>70</v>
      </c>
      <c r="BI251" s="7">
        <v>8</v>
      </c>
      <c r="BJ251" s="11">
        <v>43142.333347569445</v>
      </c>
      <c r="BK251" s="7">
        <v>182</v>
      </c>
      <c r="BL251" s="7">
        <v>1</v>
      </c>
      <c r="BM251" s="12">
        <v>43170.333347569445</v>
      </c>
      <c r="BN251" s="7">
        <v>29</v>
      </c>
      <c r="BO251" s="7">
        <v>2</v>
      </c>
    </row>
    <row r="252" spans="32:67" ht="12" customHeight="1">
      <c r="AF252" s="11">
        <v>42836.375014293983</v>
      </c>
      <c r="AG252" s="7">
        <v>14</v>
      </c>
      <c r="AH252" s="7">
        <v>10</v>
      </c>
      <c r="AI252" s="11">
        <v>42866.375014293983</v>
      </c>
      <c r="AJ252" s="7">
        <v>24</v>
      </c>
      <c r="AK252" s="7">
        <v>0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>
        <v>0</v>
      </c>
      <c r="AR252" s="10">
        <v>42958.375014293983</v>
      </c>
      <c r="AS252" s="7">
        <v>22</v>
      </c>
      <c r="AT252" s="7">
        <v>0</v>
      </c>
      <c r="AU252" s="10">
        <v>42989.375014293983</v>
      </c>
      <c r="AV252" s="7">
        <v>22</v>
      </c>
      <c r="AW252" s="7">
        <v>0</v>
      </c>
      <c r="AX252" s="10">
        <v>43019.375014293983</v>
      </c>
      <c r="AY252" s="7">
        <v>5</v>
      </c>
      <c r="AZ252" s="7">
        <v>1</v>
      </c>
      <c r="BA252" s="11">
        <v>43050.375014293983</v>
      </c>
      <c r="BB252" s="7">
        <v>89</v>
      </c>
      <c r="BC252" s="7">
        <v>16</v>
      </c>
      <c r="BD252" s="11">
        <v>43080.375014293983</v>
      </c>
      <c r="BE252" s="7">
        <v>20</v>
      </c>
      <c r="BF252" s="7">
        <v>8</v>
      </c>
      <c r="BG252" s="11">
        <v>43111.375014293983</v>
      </c>
      <c r="BH252" s="7">
        <v>61</v>
      </c>
      <c r="BI252" s="7">
        <v>38</v>
      </c>
      <c r="BJ252" s="11">
        <v>43142.375014293983</v>
      </c>
      <c r="BK252" s="7">
        <v>11</v>
      </c>
      <c r="BL252" s="7">
        <v>0</v>
      </c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>
        <v>3</v>
      </c>
      <c r="AI253" s="11">
        <v>42866.41668101852</v>
      </c>
      <c r="AJ253" s="7">
        <v>19</v>
      </c>
      <c r="AK253" s="7">
        <v>0</v>
      </c>
      <c r="AL253" s="13">
        <v>42897.41668101852</v>
      </c>
      <c r="AM253" s="7">
        <v>13</v>
      </c>
      <c r="AN253" s="7">
        <v>3</v>
      </c>
      <c r="AO253" s="11">
        <v>42927.41668101852</v>
      </c>
      <c r="AP253" s="7">
        <v>12</v>
      </c>
      <c r="AQ253" s="7">
        <v>0</v>
      </c>
      <c r="AR253" s="13">
        <v>42958.41668101852</v>
      </c>
      <c r="AS253" s="7">
        <v>27</v>
      </c>
      <c r="AT253" s="7">
        <v>0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1</v>
      </c>
      <c r="BA253" s="11">
        <v>43050.41668101852</v>
      </c>
      <c r="BB253" s="7">
        <v>36</v>
      </c>
      <c r="BC253" s="7">
        <v>14</v>
      </c>
      <c r="BD253" s="11">
        <v>43080.41668101852</v>
      </c>
      <c r="BE253" s="7">
        <v>36</v>
      </c>
      <c r="BF253" s="7">
        <v>5</v>
      </c>
      <c r="BG253" s="11">
        <v>43111.41668101852</v>
      </c>
      <c r="BH253" s="7">
        <v>19</v>
      </c>
      <c r="BI253" s="7">
        <v>12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>
        <v>2</v>
      </c>
      <c r="AI254" s="11">
        <v>42866.458347743057</v>
      </c>
      <c r="AJ254" s="7">
        <v>6</v>
      </c>
      <c r="AK254" s="7">
        <v>0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11</v>
      </c>
      <c r="AQ254" s="7">
        <v>0</v>
      </c>
      <c r="AR254" s="10">
        <v>42958.458347743057</v>
      </c>
      <c r="AS254" s="7">
        <v>35</v>
      </c>
      <c r="AT254" s="7">
        <v>0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16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19</v>
      </c>
      <c r="BI254" s="7">
        <v>9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28</v>
      </c>
      <c r="AT255" s="7">
        <v>0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8</v>
      </c>
      <c r="BD255" s="11">
        <v>43080.500014467594</v>
      </c>
      <c r="BE255" s="7">
        <v>15</v>
      </c>
      <c r="BF255" s="7">
        <v>6</v>
      </c>
      <c r="BG255" s="11">
        <v>43111.500014467594</v>
      </c>
      <c r="BH255" s="7">
        <v>4</v>
      </c>
      <c r="BI255" s="7">
        <v>0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2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0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5</v>
      </c>
      <c r="BC256" s="7">
        <v>4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4</v>
      </c>
      <c r="BI256" s="7">
        <v>0</v>
      </c>
      <c r="BJ256" s="11">
        <v>43142.541681192131</v>
      </c>
      <c r="BK256" s="7">
        <v>3</v>
      </c>
      <c r="BL256" s="7">
        <v>0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0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0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19</v>
      </c>
      <c r="AT257" s="7">
        <v>0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3</v>
      </c>
      <c r="BD257" s="11">
        <v>43080.583347916669</v>
      </c>
      <c r="BE257" s="7">
        <v>9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8</v>
      </c>
      <c r="BL257" s="7">
        <v>0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0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0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3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0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0</v>
      </c>
      <c r="AR259" s="13">
        <v>42958.666681365743</v>
      </c>
      <c r="AS259" s="7">
        <v>17</v>
      </c>
      <c r="AT259" s="7">
        <v>0</v>
      </c>
      <c r="AU259" s="13">
        <v>42989.666681365743</v>
      </c>
      <c r="AV259" s="7">
        <v>7</v>
      </c>
      <c r="AW259" s="7">
        <v>1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2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0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0</v>
      </c>
      <c r="AR260" s="10">
        <v>42958.70834809028</v>
      </c>
      <c r="AS260" s="7">
        <v>20</v>
      </c>
      <c r="AT260" s="7">
        <v>0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1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0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0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2</v>
      </c>
      <c r="BD261" s="11">
        <v>43080.750014814817</v>
      </c>
      <c r="BE261" s="7">
        <v>16</v>
      </c>
      <c r="BF261" s="7">
        <v>1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0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4</v>
      </c>
      <c r="BD262" s="11">
        <v>43080.791681539355</v>
      </c>
      <c r="BE262" s="7">
        <v>40</v>
      </c>
      <c r="BF262" s="7">
        <v>2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10</v>
      </c>
      <c r="BD263" s="11">
        <v>43080.833348263892</v>
      </c>
      <c r="BE263" s="7">
        <v>104</v>
      </c>
      <c r="BF263" s="7">
        <v>21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10</v>
      </c>
      <c r="BD264" s="11">
        <v>43080.875014988429</v>
      </c>
      <c r="BE264" s="7">
        <v>111</v>
      </c>
      <c r="BF264" s="7">
        <v>4</v>
      </c>
      <c r="BG264" s="11">
        <v>43111.875014988429</v>
      </c>
      <c r="BH264" s="7">
        <v>10</v>
      </c>
      <c r="BI264" s="7">
        <v>0</v>
      </c>
      <c r="BJ264" s="11">
        <v>43142.875014988429</v>
      </c>
      <c r="BK264" s="7">
        <v>29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2</v>
      </c>
      <c r="BD265" s="11">
        <v>43080.916681712966</v>
      </c>
      <c r="BE265" s="7">
        <v>129</v>
      </c>
      <c r="BF265" s="7">
        <v>29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1</v>
      </c>
      <c r="BD266" s="11">
        <v>43080.958348437503</v>
      </c>
      <c r="BE266" s="7">
        <v>117</v>
      </c>
      <c r="BF266" s="7">
        <v>26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</v>
      </c>
      <c r="BD267" s="11">
        <v>43081.000015162041</v>
      </c>
      <c r="BE267" s="7">
        <v>97</v>
      </c>
      <c r="BF267" s="7">
        <v>15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0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1</v>
      </c>
      <c r="BD268" s="11">
        <v>43081.041681886571</v>
      </c>
      <c r="BE268" s="7">
        <v>110</v>
      </c>
      <c r="BF268" s="7">
        <v>17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1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12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7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0</v>
      </c>
      <c r="BM270" s="12">
        <v>43171.125015335645</v>
      </c>
      <c r="BN270" s="7">
        <v>68</v>
      </c>
      <c r="BO270" s="7">
        <v>1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1</v>
      </c>
      <c r="BD271" s="11">
        <v>43081.166682060182</v>
      </c>
      <c r="BE271" s="7">
        <v>123</v>
      </c>
      <c r="BF271" s="7">
        <v>4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0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2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1</v>
      </c>
      <c r="BD272" s="11">
        <v>43081.208348784719</v>
      </c>
      <c r="BE272" s="7">
        <v>171</v>
      </c>
      <c r="BF272" s="7">
        <v>9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0</v>
      </c>
      <c r="BM272" s="12">
        <v>43171.208348784719</v>
      </c>
      <c r="BN272" s="7">
        <v>78</v>
      </c>
      <c r="BO272" s="7">
        <v>1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2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0</v>
      </c>
      <c r="AU273" s="13">
        <v>42990.250015509257</v>
      </c>
      <c r="AV273" s="7">
        <v>82</v>
      </c>
      <c r="AW273" s="7">
        <v>2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1</v>
      </c>
      <c r="BD273" s="11">
        <v>43081.250015509257</v>
      </c>
      <c r="BE273" s="7">
        <v>206</v>
      </c>
      <c r="BF273" s="7">
        <v>4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0</v>
      </c>
      <c r="BM273" s="12">
        <v>43171.250015509257</v>
      </c>
      <c r="BN273" s="7">
        <v>80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0</v>
      </c>
      <c r="AR274" s="10">
        <v>42959.291682233794</v>
      </c>
      <c r="AS274" s="7">
        <v>47</v>
      </c>
      <c r="AT274" s="7">
        <v>0</v>
      </c>
      <c r="AU274" s="10">
        <v>42990.291682233794</v>
      </c>
      <c r="AV274" s="7">
        <v>96</v>
      </c>
      <c r="AW274" s="7">
        <v>13</v>
      </c>
      <c r="AX274" s="10">
        <v>43020.291682233794</v>
      </c>
      <c r="AY274" s="7">
        <v>13</v>
      </c>
      <c r="AZ274" s="7">
        <v>0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11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1</v>
      </c>
      <c r="BM274" s="12">
        <v>43171.291682233794</v>
      </c>
      <c r="BN274" s="7">
        <v>51</v>
      </c>
      <c r="BO274" s="7">
        <v>2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4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0</v>
      </c>
      <c r="AR275" s="13">
        <v>42959.333348958331</v>
      </c>
      <c r="AS275" s="7">
        <v>30</v>
      </c>
      <c r="AT275" s="7">
        <v>0</v>
      </c>
      <c r="AU275" s="13">
        <v>42990.333348958331</v>
      </c>
      <c r="AV275" s="7">
        <v>48</v>
      </c>
      <c r="AW275" s="7">
        <v>3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7</v>
      </c>
      <c r="BD275" s="11">
        <v>43081.333348958331</v>
      </c>
      <c r="BE275" s="7">
        <v>62</v>
      </c>
      <c r="BF275" s="7">
        <v>11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149</v>
      </c>
      <c r="BL275" s="7">
        <v>10</v>
      </c>
      <c r="BM275" s="12">
        <v>43171.333348958331</v>
      </c>
      <c r="BN275" s="7">
        <v>43</v>
      </c>
      <c r="BO275" s="7">
        <v>3</v>
      </c>
    </row>
    <row r="276" spans="32:67" ht="12" customHeight="1">
      <c r="AF276" s="11">
        <v>42837.375015682868</v>
      </c>
      <c r="AG276" s="7">
        <v>16</v>
      </c>
      <c r="AH276" s="7">
        <v>0</v>
      </c>
      <c r="AI276" s="11">
        <v>42867.375015682868</v>
      </c>
      <c r="AJ276" s="7">
        <v>18</v>
      </c>
      <c r="AK276" s="7">
        <v>3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0</v>
      </c>
      <c r="AR276" s="10">
        <v>42959.375015682868</v>
      </c>
      <c r="AS276" s="7">
        <v>33</v>
      </c>
      <c r="AT276" s="7">
        <v>1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15</v>
      </c>
      <c r="BD276" s="11">
        <v>43081.375015682868</v>
      </c>
      <c r="BE276" s="7">
        <v>52</v>
      </c>
      <c r="BF276" s="7">
        <v>5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12</v>
      </c>
      <c r="BM276" s="12">
        <v>43171.375015682868</v>
      </c>
      <c r="BN276" s="7">
        <v>25</v>
      </c>
      <c r="BO276" s="7">
        <v>4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2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0</v>
      </c>
      <c r="AR277" s="13">
        <v>42959.416682407405</v>
      </c>
      <c r="AS277" s="7">
        <v>36</v>
      </c>
      <c r="AT277" s="7">
        <v>0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/>
      <c r="BD277" s="11">
        <v>43081.416682407405</v>
      </c>
      <c r="BE277" s="7">
        <v>33</v>
      </c>
      <c r="BF277" s="7">
        <v>3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>
        <v>4</v>
      </c>
      <c r="BM277" s="12">
        <v>43171.416682407405</v>
      </c>
      <c r="BN277" s="7">
        <v>16</v>
      </c>
      <c r="BO277" s="7">
        <v>4</v>
      </c>
    </row>
    <row r="278" spans="32:67" ht="12" customHeight="1">
      <c r="AF278" s="11">
        <v>42837.458349131943</v>
      </c>
      <c r="AG278" s="7">
        <v>19</v>
      </c>
      <c r="AH278" s="7">
        <v>1</v>
      </c>
      <c r="AI278" s="11">
        <v>42867.458349131943</v>
      </c>
      <c r="AJ278" s="7">
        <v>10</v>
      </c>
      <c r="AK278" s="7">
        <v>1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0</v>
      </c>
      <c r="AR278" s="10">
        <v>42959.458349131943</v>
      </c>
      <c r="AS278" s="7">
        <v>30</v>
      </c>
      <c r="AT278" s="7">
        <v>0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34</v>
      </c>
      <c r="BD278" s="11">
        <v>43081.458349131943</v>
      </c>
      <c r="BE278" s="7">
        <v>18</v>
      </c>
      <c r="BF278" s="7">
        <v>1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5</v>
      </c>
      <c r="BM278" s="12">
        <v>43171.458349131943</v>
      </c>
      <c r="BN278" s="7">
        <v>4</v>
      </c>
      <c r="BO278" s="7">
        <v>4</v>
      </c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0</v>
      </c>
      <c r="AR279" s="13">
        <v>42959.50001585648</v>
      </c>
      <c r="AS279" s="7">
        <v>25</v>
      </c>
      <c r="AT279" s="7">
        <v>1</v>
      </c>
      <c r="AU279" s="13">
        <v>42990.50001585648</v>
      </c>
      <c r="AV279" s="7">
        <v>6</v>
      </c>
      <c r="AW279" s="7">
        <v>0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15</v>
      </c>
      <c r="BD279" s="11">
        <v>43081.50001585648</v>
      </c>
      <c r="BE279" s="7">
        <v>21</v>
      </c>
      <c r="BF279" s="7">
        <v>1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6</v>
      </c>
      <c r="BO279" s="7">
        <v>4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0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>
        <v>2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>
        <v>11</v>
      </c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0</v>
      </c>
      <c r="BM280" s="12">
        <v>43171.541682581017</v>
      </c>
      <c r="BN280" s="7">
        <v>11</v>
      </c>
      <c r="BO280" s="7">
        <v>3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17</v>
      </c>
      <c r="AT281" s="7">
        <v>0</v>
      </c>
      <c r="AU281" s="13">
        <v>42990.583349305554</v>
      </c>
      <c r="AV281" s="7">
        <v>5</v>
      </c>
      <c r="AW281" s="7">
        <v>0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6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3</v>
      </c>
      <c r="BM281" s="12">
        <v>43171.583349305554</v>
      </c>
      <c r="BN281" s="7">
        <v>23</v>
      </c>
      <c r="BO281" s="7">
        <v>3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0</v>
      </c>
      <c r="AR282" s="10">
        <v>42959.625016030092</v>
      </c>
      <c r="AS282" s="7">
        <v>21</v>
      </c>
      <c r="AT282" s="7">
        <v>0</v>
      </c>
      <c r="AU282" s="10">
        <v>42990.625016030092</v>
      </c>
      <c r="AV282" s="7">
        <v>6</v>
      </c>
      <c r="AW282" s="7">
        <v>0</v>
      </c>
      <c r="AX282" s="10">
        <v>43020.625016030092</v>
      </c>
      <c r="AY282" s="7">
        <v>3</v>
      </c>
      <c r="AZ282" s="7">
        <v>1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>
        <v>23</v>
      </c>
      <c r="BF282" s="7">
        <v>1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33</v>
      </c>
      <c r="BO282" s="7">
        <v>4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0</v>
      </c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3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41</v>
      </c>
      <c r="BO283" s="7">
        <v>3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2</v>
      </c>
      <c r="BD284" s="11">
        <v>43081.708349479166</v>
      </c>
      <c r="BE284" s="7">
        <v>27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40</v>
      </c>
      <c r="BO284" s="7">
        <v>3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0</v>
      </c>
      <c r="AR285" s="13">
        <v>42959.750016203703</v>
      </c>
      <c r="AS285" s="7">
        <v>14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3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11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33</v>
      </c>
      <c r="BO286" s="7">
        <v>4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0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17</v>
      </c>
      <c r="BD287" s="11">
        <v>43081.833349652778</v>
      </c>
      <c r="BE287" s="7">
        <v>19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46</v>
      </c>
      <c r="BO287" s="7">
        <v>3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14</v>
      </c>
      <c r="BD288" s="11">
        <v>43081.875016377315</v>
      </c>
      <c r="BE288" s="7">
        <v>19</v>
      </c>
      <c r="BF288" s="7">
        <v>1</v>
      </c>
      <c r="BG288" s="11">
        <v>43112.875016377315</v>
      </c>
      <c r="BH288" s="7">
        <v>6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33</v>
      </c>
      <c r="BO288" s="7">
        <v>3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1</v>
      </c>
      <c r="BD289" s="11">
        <v>43081.916683101852</v>
      </c>
      <c r="BE289" s="7">
        <v>16</v>
      </c>
      <c r="BF289" s="7">
        <v>1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2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1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3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1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2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1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1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0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1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0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1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0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1</v>
      </c>
      <c r="BA296" s="11">
        <v>43052.208350173612</v>
      </c>
      <c r="BB296" s="7">
        <v>11</v>
      </c>
      <c r="BC296" s="7">
        <v>1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0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0</v>
      </c>
      <c r="AR297" s="13">
        <v>42960.25001689815</v>
      </c>
      <c r="AS297" s="7">
        <v>42</v>
      </c>
      <c r="AT297" s="7">
        <v>0</v>
      </c>
      <c r="AU297" s="13">
        <v>42991.25001689815</v>
      </c>
      <c r="AV297" s="7">
        <v>35</v>
      </c>
      <c r="AW297" s="7">
        <v>0</v>
      </c>
      <c r="AX297" s="10">
        <v>43021.25001689815</v>
      </c>
      <c r="AY297" s="7">
        <v>113</v>
      </c>
      <c r="AZ297" s="7">
        <v>2</v>
      </c>
      <c r="BA297" s="11">
        <v>43052.25001689815</v>
      </c>
      <c r="BB297" s="7">
        <v>10</v>
      </c>
      <c r="BC297" s="7">
        <v>1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0</v>
      </c>
      <c r="AO298" s="10">
        <v>42929.291683622687</v>
      </c>
      <c r="AP298" s="7">
        <v>43</v>
      </c>
      <c r="AQ298" s="7">
        <v>0</v>
      </c>
      <c r="AR298" s="10">
        <v>42960.291683622687</v>
      </c>
      <c r="AS298" s="7">
        <v>28</v>
      </c>
      <c r="AT298" s="7">
        <v>0</v>
      </c>
      <c r="AU298" s="10">
        <v>42991.291683622687</v>
      </c>
      <c r="AV298" s="7">
        <v>16</v>
      </c>
      <c r="AW298" s="7">
        <v>0</v>
      </c>
      <c r="AX298" s="10">
        <v>43021.291683622687</v>
      </c>
      <c r="AY298" s="7">
        <v>127</v>
      </c>
      <c r="AZ298" s="7">
        <v>2</v>
      </c>
      <c r="BA298" s="11">
        <v>43052.291683622687</v>
      </c>
      <c r="BB298" s="7">
        <v>36</v>
      </c>
      <c r="BC298" s="7">
        <v>1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1</v>
      </c>
      <c r="BJ298" s="11">
        <v>43144.291683622687</v>
      </c>
      <c r="BK298" s="7">
        <v>87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0</v>
      </c>
      <c r="AR299" s="13">
        <v>42960.333350347224</v>
      </c>
      <c r="AS299" s="7">
        <v>7</v>
      </c>
      <c r="AT299" s="7">
        <v>0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3</v>
      </c>
      <c r="BA299" s="11">
        <v>43052.333350347224</v>
      </c>
      <c r="BB299" s="7">
        <v>32</v>
      </c>
      <c r="BC299" s="7">
        <v>2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3</v>
      </c>
      <c r="BJ299" s="11">
        <v>43144.333350347224</v>
      </c>
      <c r="BK299" s="7">
        <v>106</v>
      </c>
      <c r="BL299" s="7">
        <v>1</v>
      </c>
      <c r="BM299" s="12">
        <v>43172.333350347224</v>
      </c>
      <c r="BN299" s="7">
        <v>3</v>
      </c>
      <c r="BO299" s="7">
        <v>1</v>
      </c>
    </row>
    <row r="300" spans="32:67" ht="12" customHeight="1">
      <c r="AF300" s="11">
        <v>42838.375017071761</v>
      </c>
      <c r="AG300" s="7">
        <v>24</v>
      </c>
      <c r="AH300" s="7">
        <v>0</v>
      </c>
      <c r="AI300" s="11">
        <v>42868.375017071761</v>
      </c>
      <c r="AJ300" s="7">
        <v>28</v>
      </c>
      <c r="AK300" s="7">
        <v>1</v>
      </c>
      <c r="AL300" s="10">
        <v>42899.375017071761</v>
      </c>
      <c r="AM300" s="7">
        <v>21</v>
      </c>
      <c r="AN300" s="7">
        <v>0</v>
      </c>
      <c r="AO300" s="10">
        <v>42929.375017071761</v>
      </c>
      <c r="AP300" s="7">
        <v>24</v>
      </c>
      <c r="AQ300" s="7">
        <v>0</v>
      </c>
      <c r="AR300" s="10">
        <v>42960.375017071761</v>
      </c>
      <c r="AS300" s="7">
        <v>13</v>
      </c>
      <c r="AT300" s="7">
        <v>2</v>
      </c>
      <c r="AU300" s="10">
        <v>42991.375017071761</v>
      </c>
      <c r="AV300" s="7">
        <v>8</v>
      </c>
      <c r="AW300" s="7">
        <v>0</v>
      </c>
      <c r="AX300" s="10">
        <v>43021.375017071761</v>
      </c>
      <c r="AY300" s="7">
        <v>14</v>
      </c>
      <c r="AZ300" s="7">
        <v>4</v>
      </c>
      <c r="BA300" s="11">
        <v>43052.375017071761</v>
      </c>
      <c r="BB300" s="7">
        <v>16</v>
      </c>
      <c r="BC300" s="7">
        <v>2</v>
      </c>
      <c r="BD300" s="11">
        <v>43082.375017071761</v>
      </c>
      <c r="BE300" s="7">
        <v>19</v>
      </c>
      <c r="BF300" s="7">
        <v>2</v>
      </c>
      <c r="BG300" s="11">
        <v>43113.375017071761</v>
      </c>
      <c r="BH300" s="7">
        <v>64</v>
      </c>
      <c r="BI300" s="7">
        <v>4</v>
      </c>
      <c r="BJ300" s="11">
        <v>43144.375017071761</v>
      </c>
      <c r="BK300" s="7">
        <v>35</v>
      </c>
      <c r="BL300" s="7">
        <v>2</v>
      </c>
      <c r="BM300" s="12">
        <v>43172.375017071761</v>
      </c>
      <c r="BN300" s="7">
        <v>4</v>
      </c>
      <c r="BO300" s="7">
        <v>2</v>
      </c>
    </row>
    <row r="301" spans="32:67" ht="12" customHeight="1">
      <c r="AF301" s="11">
        <v>42838.416683796298</v>
      </c>
      <c r="AG301" s="7">
        <v>16</v>
      </c>
      <c r="AH301" s="7">
        <v>1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0</v>
      </c>
      <c r="AO301" s="11">
        <v>42929.416683796298</v>
      </c>
      <c r="AP301" s="7">
        <v>21</v>
      </c>
      <c r="AQ301" s="7">
        <v>0</v>
      </c>
      <c r="AR301" s="13">
        <v>42960.416683796298</v>
      </c>
      <c r="AS301" s="7">
        <v>6</v>
      </c>
      <c r="AT301" s="7">
        <v>2</v>
      </c>
      <c r="AU301" s="13">
        <v>42991.416683796298</v>
      </c>
      <c r="AV301" s="7">
        <v>10</v>
      </c>
      <c r="AW301" s="7">
        <v>0</v>
      </c>
      <c r="AX301" s="10">
        <v>43021.416683796298</v>
      </c>
      <c r="AY301" s="7">
        <v>10</v>
      </c>
      <c r="AZ301" s="7">
        <v>3</v>
      </c>
      <c r="BA301" s="11">
        <v>43052.416683796298</v>
      </c>
      <c r="BB301" s="7">
        <v>7</v>
      </c>
      <c r="BC301" s="7">
        <v>2</v>
      </c>
      <c r="BD301" s="11">
        <v>43082.416683796298</v>
      </c>
      <c r="BE301" s="7">
        <v>5</v>
      </c>
      <c r="BF301" s="7">
        <v>3</v>
      </c>
      <c r="BG301" s="11">
        <v>43113.416683796298</v>
      </c>
      <c r="BH301" s="7">
        <v>5</v>
      </c>
      <c r="BI301" s="7">
        <v>7</v>
      </c>
      <c r="BJ301" s="11">
        <v>43144.416683796298</v>
      </c>
      <c r="BK301" s="7">
        <v>27</v>
      </c>
      <c r="BL301" s="7">
        <v>2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0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0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0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0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3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2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0</v>
      </c>
      <c r="AO304" s="10">
        <v>42929.54168396991</v>
      </c>
      <c r="AP304" s="7">
        <v>3</v>
      </c>
      <c r="AQ304" s="7">
        <v>0</v>
      </c>
      <c r="AR304" s="10">
        <v>42960.54168396991</v>
      </c>
      <c r="AS304" s="7">
        <v>5</v>
      </c>
      <c r="AT304" s="7">
        <v>0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1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2</v>
      </c>
      <c r="BJ304" s="11">
        <v>43144.54168396991</v>
      </c>
      <c r="BK304" s="7">
        <v>3</v>
      </c>
      <c r="BL304" s="7">
        <v>0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0</v>
      </c>
      <c r="AO305" s="11">
        <v>42929.583350694447</v>
      </c>
      <c r="AP305" s="7">
        <v>3</v>
      </c>
      <c r="AQ305" s="7">
        <v>0</v>
      </c>
      <c r="AR305" s="13">
        <v>42960.583350694447</v>
      </c>
      <c r="AS305" s="7">
        <v>7</v>
      </c>
      <c r="AT305" s="7">
        <v>0</v>
      </c>
      <c r="AU305" s="13">
        <v>42991.583350694447</v>
      </c>
      <c r="AV305" s="7">
        <v>5</v>
      </c>
      <c r="AW305" s="7">
        <v>0</v>
      </c>
      <c r="AX305" s="10">
        <v>43021.583350694447</v>
      </c>
      <c r="AY305" s="7">
        <v>13</v>
      </c>
      <c r="AZ305" s="7">
        <v>2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16</v>
      </c>
      <c r="BO305" s="7">
        <v>2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0</v>
      </c>
      <c r="AR306" s="10">
        <v>42960.625017418984</v>
      </c>
      <c r="AS306" s="7">
        <v>11</v>
      </c>
      <c r="AT306" s="7">
        <v>0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2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2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2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0</v>
      </c>
      <c r="AO307" s="11">
        <v>42929.666684143522</v>
      </c>
      <c r="AP307" s="7">
        <v>5</v>
      </c>
      <c r="AQ307" s="7">
        <v>0</v>
      </c>
      <c r="AR307" s="13">
        <v>42960.666684143522</v>
      </c>
      <c r="AS307" s="7">
        <v>7</v>
      </c>
      <c r="AT307" s="7">
        <v>2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0</v>
      </c>
      <c r="BM307" s="12">
        <v>43172.666684143522</v>
      </c>
      <c r="BN307" s="7">
        <v>16</v>
      </c>
      <c r="BO307" s="7">
        <v>2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0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0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0</v>
      </c>
      <c r="BA309" s="11">
        <v>43052.750017592596</v>
      </c>
      <c r="BB309" s="7">
        <v>20</v>
      </c>
      <c r="BC309" s="7">
        <v>1</v>
      </c>
      <c r="BD309" s="11">
        <v>43082.750017592596</v>
      </c>
      <c r="BE309" s="7">
        <v>3</v>
      </c>
      <c r="BF309" s="7">
        <v>0</v>
      </c>
      <c r="BG309" s="11">
        <v>43113.750017592596</v>
      </c>
      <c r="BH309" s="7">
        <v>22</v>
      </c>
      <c r="BI309" s="7">
        <v>0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1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0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0</v>
      </c>
      <c r="BA310" s="11">
        <v>43052.791684317126</v>
      </c>
      <c r="BB310" s="7">
        <v>10</v>
      </c>
      <c r="BC310" s="7">
        <v>1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1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0</v>
      </c>
      <c r="BA311" s="11">
        <v>43052.833351041663</v>
      </c>
      <c r="BB311" s="7">
        <v>15</v>
      </c>
      <c r="BC311" s="7">
        <v>1</v>
      </c>
      <c r="BD311" s="11">
        <v>43082.833351041663</v>
      </c>
      <c r="BE311" s="7">
        <v>18</v>
      </c>
      <c r="BF311" s="7">
        <v>2</v>
      </c>
      <c r="BG311" s="11">
        <v>43113.833351041663</v>
      </c>
      <c r="BH311" s="7">
        <v>24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1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1</v>
      </c>
      <c r="BD312" s="11">
        <v>43082.8750177662</v>
      </c>
      <c r="BE312" s="7">
        <v>11</v>
      </c>
      <c r="BF312" s="7">
        <v>6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1</v>
      </c>
      <c r="BD313" s="11">
        <v>43082.916684490738</v>
      </c>
      <c r="BE313" s="7">
        <v>15</v>
      </c>
      <c r="BF313" s="7">
        <v>19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77</v>
      </c>
      <c r="AH314" s="7">
        <v>0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0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1</v>
      </c>
      <c r="BD314" s="11">
        <v>43082.958351215275</v>
      </c>
      <c r="BE314" s="7">
        <v>5</v>
      </c>
      <c r="BF314" s="7">
        <v>4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0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4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1</v>
      </c>
      <c r="BD316" s="11">
        <v>43083.041684664349</v>
      </c>
      <c r="BE316" s="7">
        <v>32</v>
      </c>
      <c r="BF316" s="7">
        <v>0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1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1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1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1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1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1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1</v>
      </c>
    </row>
    <row r="321" spans="32:67" ht="12" customHeight="1">
      <c r="AF321" s="11">
        <v>42839.250018287035</v>
      </c>
      <c r="AG321" s="7">
        <v>147</v>
      </c>
      <c r="AH321" s="7">
        <v>1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0</v>
      </c>
      <c r="AO321" s="11">
        <v>42930.250018287035</v>
      </c>
      <c r="AP321" s="7">
        <v>20</v>
      </c>
      <c r="AQ321" s="7">
        <v>0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0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67</v>
      </c>
      <c r="AH322" s="7">
        <v>2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0</v>
      </c>
      <c r="AO322" s="10">
        <v>42930.291685011573</v>
      </c>
      <c r="AP322" s="7">
        <v>50</v>
      </c>
      <c r="AQ322" s="7">
        <v>0</v>
      </c>
      <c r="AR322" s="10">
        <v>42961.291685011573</v>
      </c>
      <c r="AS322" s="7">
        <v>52</v>
      </c>
      <c r="AT322" s="7">
        <v>0</v>
      </c>
      <c r="AU322" s="10">
        <v>42992.291685011573</v>
      </c>
      <c r="AV322" s="7">
        <v>22</v>
      </c>
      <c r="AW322" s="7">
        <v>0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4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1</v>
      </c>
      <c r="BJ322" s="11">
        <v>43145.291685011573</v>
      </c>
      <c r="BK322" s="7">
        <v>156</v>
      </c>
      <c r="BL322" s="7">
        <v>3</v>
      </c>
      <c r="BM322" s="12">
        <v>43173.291685011573</v>
      </c>
      <c r="BN322" s="7">
        <v>13</v>
      </c>
      <c r="BO322" s="7">
        <v>1</v>
      </c>
    </row>
    <row r="323" spans="32:67" ht="12" customHeight="1">
      <c r="AF323" s="11">
        <v>42839.33335173611</v>
      </c>
      <c r="AG323" s="7">
        <v>28</v>
      </c>
      <c r="AH323" s="7">
        <v>8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0</v>
      </c>
      <c r="AO323" s="11">
        <v>42930.33335173611</v>
      </c>
      <c r="AP323" s="7">
        <v>29</v>
      </c>
      <c r="AQ323" s="7">
        <v>0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2</v>
      </c>
      <c r="AX323" s="10">
        <v>43022.33335173611</v>
      </c>
      <c r="AY323" s="7">
        <v>36</v>
      </c>
      <c r="AZ323" s="7">
        <v>1</v>
      </c>
      <c r="BA323" s="11">
        <v>43053.33335173611</v>
      </c>
      <c r="BB323" s="7">
        <v>20</v>
      </c>
      <c r="BC323" s="7">
        <v>6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11</v>
      </c>
      <c r="BJ323" s="11">
        <v>43145.33335173611</v>
      </c>
      <c r="BK323" s="7">
        <v>37</v>
      </c>
      <c r="BL323" s="7">
        <v>12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4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0</v>
      </c>
      <c r="AO324" s="10">
        <v>42930.375018460647</v>
      </c>
      <c r="AP324" s="7">
        <v>38</v>
      </c>
      <c r="AQ324" s="7">
        <v>0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3</v>
      </c>
      <c r="AX324" s="10">
        <v>43022.375018460647</v>
      </c>
      <c r="AY324" s="7">
        <v>36</v>
      </c>
      <c r="AZ324" s="7">
        <v>1</v>
      </c>
      <c r="BA324" s="11">
        <v>43053.375018460647</v>
      </c>
      <c r="BB324" s="7">
        <v>19</v>
      </c>
      <c r="BC324" s="7">
        <v>7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20</v>
      </c>
      <c r="BJ324" s="11">
        <v>43145.375018460647</v>
      </c>
      <c r="BK324" s="7">
        <v>5</v>
      </c>
      <c r="BL324" s="7">
        <v>4</v>
      </c>
      <c r="BM324" s="12">
        <v>43173.375018460647</v>
      </c>
      <c r="BN324" s="7">
        <v>15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0</v>
      </c>
      <c r="AO325" s="11">
        <v>42930.416685185184</v>
      </c>
      <c r="AP325" s="7">
        <v>39</v>
      </c>
      <c r="AQ325" s="7">
        <v>0</v>
      </c>
      <c r="AR325" s="13">
        <v>42961.416685185184</v>
      </c>
      <c r="AS325" s="7">
        <v>23</v>
      </c>
      <c r="AT325" s="7">
        <v>0</v>
      </c>
      <c r="AU325" s="13">
        <v>42992.416685185184</v>
      </c>
      <c r="AV325" s="7">
        <v>32</v>
      </c>
      <c r="AW325" s="7">
        <v>3</v>
      </c>
      <c r="AX325" s="10">
        <v>43022.416685185184</v>
      </c>
      <c r="AY325" s="7">
        <v>15</v>
      </c>
      <c r="AZ325" s="7">
        <v>2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8</v>
      </c>
      <c r="BF325" s="7">
        <v>2</v>
      </c>
      <c r="BG325" s="11">
        <v>43114.416685185184</v>
      </c>
      <c r="BH325" s="7">
        <v>39</v>
      </c>
      <c r="BI325" s="7">
        <v>12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15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0</v>
      </c>
      <c r="AO326" s="10">
        <v>42930.458351909721</v>
      </c>
      <c r="AP326" s="7">
        <v>17</v>
      </c>
      <c r="AQ326" s="7">
        <v>0</v>
      </c>
      <c r="AR326" s="10">
        <v>42961.458351909721</v>
      </c>
      <c r="AS326" s="7">
        <v>21</v>
      </c>
      <c r="AT326" s="7">
        <v>0</v>
      </c>
      <c r="AU326" s="10">
        <v>42992.458351909721</v>
      </c>
      <c r="AV326" s="7">
        <v>23</v>
      </c>
      <c r="AW326" s="7">
        <v>1</v>
      </c>
      <c r="AX326" s="10">
        <v>43022.458351909721</v>
      </c>
      <c r="AY326" s="7">
        <v>33</v>
      </c>
      <c r="AZ326" s="7">
        <v>2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10</v>
      </c>
      <c r="BJ326" s="11">
        <v>43145.458351909721</v>
      </c>
      <c r="BK326" s="7">
        <v>12</v>
      </c>
      <c r="BL326" s="7">
        <v>1</v>
      </c>
      <c r="BM326" s="12">
        <v>43173.458351909721</v>
      </c>
      <c r="BN326" s="7">
        <v>15</v>
      </c>
      <c r="BO326" s="7">
        <v>2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0</v>
      </c>
      <c r="AR327" s="13">
        <v>42961.500018634259</v>
      </c>
      <c r="AS327" s="7">
        <v>17</v>
      </c>
      <c r="AT327" s="7">
        <v>0</v>
      </c>
      <c r="AU327" s="13">
        <v>42992.500018634259</v>
      </c>
      <c r="AV327" s="7">
        <v>8</v>
      </c>
      <c r="AW327" s="7">
        <v>1</v>
      </c>
      <c r="AX327" s="10">
        <v>43022.500018634259</v>
      </c>
      <c r="AY327" s="7">
        <v>26</v>
      </c>
      <c r="AZ327" s="7">
        <v>2</v>
      </c>
      <c r="BA327" s="11">
        <v>43053.500018634259</v>
      </c>
      <c r="BB327" s="7"/>
      <c r="BC327" s="7">
        <v>2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>
        <v>1</v>
      </c>
      <c r="BJ327" s="11">
        <v>43145.500018634259</v>
      </c>
      <c r="BK327" s="7">
        <v>16</v>
      </c>
      <c r="BL327" s="7">
        <v>1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0</v>
      </c>
      <c r="AR328" s="10">
        <v>42961.541685358796</v>
      </c>
      <c r="AS328" s="7">
        <v>17</v>
      </c>
      <c r="AT328" s="7">
        <v>0</v>
      </c>
      <c r="AU328" s="10">
        <v>42992.541685358796</v>
      </c>
      <c r="AV328" s="7">
        <v>4</v>
      </c>
      <c r="AW328" s="7">
        <v>0</v>
      </c>
      <c r="AX328" s="10">
        <v>43022.541685358796</v>
      </c>
      <c r="AY328" s="7">
        <v>27</v>
      </c>
      <c r="AZ328" s="7">
        <v>2</v>
      </c>
      <c r="BA328" s="11">
        <v>43053.541685358796</v>
      </c>
      <c r="BB328" s="7">
        <v>4</v>
      </c>
      <c r="BC328" s="7">
        <v>2</v>
      </c>
      <c r="BD328" s="11">
        <v>43083.541685358796</v>
      </c>
      <c r="BE328" s="7">
        <v>7</v>
      </c>
      <c r="BF328" s="7">
        <v>2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2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0</v>
      </c>
      <c r="AO329" s="11">
        <v>42930.583352083333</v>
      </c>
      <c r="AP329" s="7">
        <v>7</v>
      </c>
      <c r="AQ329" s="7">
        <v>0</v>
      </c>
      <c r="AR329" s="13">
        <v>42961.583352083333</v>
      </c>
      <c r="AS329" s="7">
        <v>12</v>
      </c>
      <c r="AT329" s="7">
        <v>0</v>
      </c>
      <c r="AU329" s="13">
        <v>42992.583352083333</v>
      </c>
      <c r="AV329" s="7">
        <v>8</v>
      </c>
      <c r="AW329" s="7">
        <v>0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2</v>
      </c>
      <c r="BD329" s="11">
        <v>43083.583352083333</v>
      </c>
      <c r="BE329" s="7">
        <v>8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4</v>
      </c>
      <c r="BL329" s="7">
        <v>1</v>
      </c>
      <c r="BM329" s="12">
        <v>43173.583352083333</v>
      </c>
      <c r="BN329" s="7">
        <v>7</v>
      </c>
      <c r="BO329" s="7">
        <v>2</v>
      </c>
    </row>
    <row r="330" spans="32:67" ht="12" customHeight="1">
      <c r="AF330" s="11">
        <v>42839.62501880787</v>
      </c>
      <c r="AG330" s="7">
        <v>10</v>
      </c>
      <c r="AH330" s="7">
        <v>0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0</v>
      </c>
      <c r="AO330" s="10">
        <v>42930.62501880787</v>
      </c>
      <c r="AP330" s="7">
        <v>4</v>
      </c>
      <c r="AQ330" s="7">
        <v>0</v>
      </c>
      <c r="AR330" s="10">
        <v>42961.62501880787</v>
      </c>
      <c r="AS330" s="7">
        <v>14</v>
      </c>
      <c r="AT330" s="7">
        <v>0</v>
      </c>
      <c r="AU330" s="10">
        <v>42992.62501880787</v>
      </c>
      <c r="AV330" s="7">
        <v>10</v>
      </c>
      <c r="AW330" s="7">
        <v>0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0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0</v>
      </c>
      <c r="AR331" s="13">
        <v>42961.666685532407</v>
      </c>
      <c r="AS331" s="7">
        <v>13</v>
      </c>
      <c r="AT331" s="7">
        <v>0</v>
      </c>
      <c r="AU331" s="13">
        <v>42992.666685532407</v>
      </c>
      <c r="AV331" s="7">
        <v>14</v>
      </c>
      <c r="AW331" s="7">
        <v>0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0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21</v>
      </c>
      <c r="BF332" s="7">
        <v>2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0</v>
      </c>
      <c r="BM332" s="12">
        <v>43173.708352256945</v>
      </c>
      <c r="BN332" s="7">
        <v>8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0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10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0</v>
      </c>
      <c r="BM333" s="12">
        <v>43173.750018981482</v>
      </c>
      <c r="BN333" s="7">
        <v>11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16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0</v>
      </c>
      <c r="BM334" s="12">
        <v>43173.791685706019</v>
      </c>
      <c r="BN334" s="7">
        <v>13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16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0</v>
      </c>
      <c r="BM335" s="12">
        <v>43173.833352430556</v>
      </c>
      <c r="BN335" s="7">
        <v>12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2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0</v>
      </c>
      <c r="BM336" s="12">
        <v>43173.875019155093</v>
      </c>
      <c r="BN336" s="7">
        <v>12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2</v>
      </c>
      <c r="BD337" s="11">
        <v>43083.916685879631</v>
      </c>
      <c r="BE337" s="7">
        <v>103</v>
      </c>
      <c r="BF337" s="7">
        <v>2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5</v>
      </c>
      <c r="BD338" s="11">
        <v>43083.958352604168</v>
      </c>
      <c r="BE338" s="7">
        <v>128</v>
      </c>
      <c r="BF338" s="7">
        <v>4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3</v>
      </c>
      <c r="BD339" s="11">
        <v>43084.000019328705</v>
      </c>
      <c r="BE339" s="7">
        <v>115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1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1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5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3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1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1</v>
      </c>
      <c r="BD343" s="11">
        <v>43084.166686226854</v>
      </c>
      <c r="BE343" s="7">
        <v>71</v>
      </c>
      <c r="BF343" s="7">
        <v>2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1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0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1</v>
      </c>
      <c r="BD344" s="11">
        <v>43084.208352951391</v>
      </c>
      <c r="BE344" s="7">
        <v>124</v>
      </c>
      <c r="BF344" s="7">
        <v>2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>
        <v>0</v>
      </c>
      <c r="AI345" s="11">
        <v>42870.250019675928</v>
      </c>
      <c r="AJ345" s="7">
        <v>42</v>
      </c>
      <c r="AK345" s="7">
        <v>1</v>
      </c>
      <c r="AL345" s="13">
        <v>42901.250019675928</v>
      </c>
      <c r="AM345" s="7">
        <v>90</v>
      </c>
      <c r="AN345" s="7">
        <v>0</v>
      </c>
      <c r="AO345" s="11">
        <v>42931.250019675928</v>
      </c>
      <c r="AP345" s="7">
        <v>48</v>
      </c>
      <c r="AQ345" s="7">
        <v>0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1</v>
      </c>
      <c r="BD345" s="11">
        <v>43084.250019675928</v>
      </c>
      <c r="BE345" s="7">
        <v>176</v>
      </c>
      <c r="BF345" s="7">
        <v>2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1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0</v>
      </c>
      <c r="AO346" s="10">
        <v>42931.291686400466</v>
      </c>
      <c r="AP346" s="7">
        <v>40</v>
      </c>
      <c r="AQ346" s="7">
        <v>0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1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6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4</v>
      </c>
      <c r="BM346" s="12">
        <v>43174.291686400466</v>
      </c>
      <c r="BN346" s="7">
        <v>95</v>
      </c>
      <c r="BO346" s="7">
        <v>3</v>
      </c>
    </row>
    <row r="347" spans="32:67" ht="12" customHeight="1">
      <c r="AF347" s="11">
        <v>42840.333353125003</v>
      </c>
      <c r="AG347" s="7">
        <v>23</v>
      </c>
      <c r="AH347" s="7">
        <v>4</v>
      </c>
      <c r="AI347" s="11">
        <v>42870.333353125003</v>
      </c>
      <c r="AJ347" s="7">
        <v>11</v>
      </c>
      <c r="AK347" s="7">
        <v>1</v>
      </c>
      <c r="AL347" s="13">
        <v>42901.333353125003</v>
      </c>
      <c r="AM347" s="7">
        <v>24</v>
      </c>
      <c r="AN347" s="7">
        <v>0</v>
      </c>
      <c r="AO347" s="11">
        <v>42931.333353125003</v>
      </c>
      <c r="AP347" s="7">
        <v>18</v>
      </c>
      <c r="AQ347" s="7">
        <v>0</v>
      </c>
      <c r="AR347" s="13">
        <v>42962.333353125003</v>
      </c>
      <c r="AS347" s="7">
        <v>13</v>
      </c>
      <c r="AT347" s="7">
        <v>0</v>
      </c>
      <c r="AU347" s="13">
        <v>42993.333353125003</v>
      </c>
      <c r="AV347" s="7">
        <v>6</v>
      </c>
      <c r="AW347" s="7">
        <v>0</v>
      </c>
      <c r="AX347" s="10">
        <v>43023.333353125003</v>
      </c>
      <c r="AY347" s="7">
        <v>26</v>
      </c>
      <c r="AZ347" s="7">
        <v>3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20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23</v>
      </c>
      <c r="BM347" s="12">
        <v>43174.333353125003</v>
      </c>
      <c r="BN347" s="7">
        <v>18</v>
      </c>
      <c r="BO347" s="7">
        <v>4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0</v>
      </c>
      <c r="AO348" s="10">
        <v>42931.37501984954</v>
      </c>
      <c r="AP348" s="7">
        <v>21</v>
      </c>
      <c r="AQ348" s="7">
        <v>0</v>
      </c>
      <c r="AR348" s="10">
        <v>42962.37501984954</v>
      </c>
      <c r="AS348" s="7">
        <v>9</v>
      </c>
      <c r="AT348" s="7">
        <v>0</v>
      </c>
      <c r="AU348" s="10">
        <v>42993.37501984954</v>
      </c>
      <c r="AV348" s="7">
        <v>6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1</v>
      </c>
      <c r="BD348" s="11">
        <v>43084.37501984954</v>
      </c>
      <c r="BE348" s="7">
        <v>112</v>
      </c>
      <c r="BF348" s="7">
        <v>21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4</v>
      </c>
      <c r="BO348" s="7">
        <v>3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0</v>
      </c>
      <c r="AO349" s="11">
        <v>42931.416686574077</v>
      </c>
      <c r="AP349" s="7">
        <v>13</v>
      </c>
      <c r="AQ349" s="7">
        <v>0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3</v>
      </c>
      <c r="AX349" s="10">
        <v>43023.416686574077</v>
      </c>
      <c r="AY349" s="7">
        <v>12</v>
      </c>
      <c r="AZ349" s="7">
        <v>5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17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19</v>
      </c>
      <c r="BL349" s="7">
        <v>3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10</v>
      </c>
      <c r="AN350" s="7">
        <v>2</v>
      </c>
      <c r="AO350" s="10">
        <v>42931.458353298614</v>
      </c>
      <c r="AP350" s="7">
        <v>6</v>
      </c>
      <c r="AQ350" s="7">
        <v>0</v>
      </c>
      <c r="AR350" s="10">
        <v>42962.458353298614</v>
      </c>
      <c r="AS350" s="7">
        <v>8</v>
      </c>
      <c r="AT350" s="7">
        <v>0</v>
      </c>
      <c r="AU350" s="10">
        <v>42993.458353298614</v>
      </c>
      <c r="AV350" s="7">
        <v>22</v>
      </c>
      <c r="AW350" s="7">
        <v>2</v>
      </c>
      <c r="AX350" s="10">
        <v>43023.458353298614</v>
      </c>
      <c r="AY350" s="7">
        <v>8</v>
      </c>
      <c r="AZ350" s="7">
        <v>4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14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6</v>
      </c>
      <c r="BL350" s="7">
        <v>1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10</v>
      </c>
      <c r="AN351" s="7">
        <v>1</v>
      </c>
      <c r="AO351" s="11">
        <v>42931.500020023152</v>
      </c>
      <c r="AP351" s="7">
        <v>5</v>
      </c>
      <c r="AQ351" s="7">
        <v>0</v>
      </c>
      <c r="AR351" s="13">
        <v>42962.500020023152</v>
      </c>
      <c r="AS351" s="7">
        <v>8</v>
      </c>
      <c r="AT351" s="7">
        <v>0</v>
      </c>
      <c r="AU351" s="13">
        <v>42993.500020023152</v>
      </c>
      <c r="AV351" s="7">
        <v>9</v>
      </c>
      <c r="AW351" s="7">
        <v>1</v>
      </c>
      <c r="AX351" s="10">
        <v>43023.500020023152</v>
      </c>
      <c r="AY351" s="7">
        <v>4</v>
      </c>
      <c r="AZ351" s="7">
        <v>7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32</v>
      </c>
      <c r="BF351" s="7">
        <v>8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2</v>
      </c>
      <c r="AL352" s="10">
        <v>42901.541686747689</v>
      </c>
      <c r="AM352" s="7">
        <v>5</v>
      </c>
      <c r="AN352" s="7">
        <v>0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</v>
      </c>
      <c r="AW352" s="7">
        <v>0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3</v>
      </c>
      <c r="BC352" s="7">
        <v>1</v>
      </c>
      <c r="BD352" s="11">
        <v>43084.541686747689</v>
      </c>
      <c r="BE352" s="7">
        <v>34</v>
      </c>
      <c r="BF352" s="7">
        <v>3</v>
      </c>
      <c r="BG352" s="11">
        <v>43115.541686747689</v>
      </c>
      <c r="BH352" s="7">
        <v>4</v>
      </c>
      <c r="BI352" s="7">
        <v>2</v>
      </c>
      <c r="BJ352" s="11">
        <v>43146.541686747689</v>
      </c>
      <c r="BK352" s="7">
        <v>5</v>
      </c>
      <c r="BL352" s="7">
        <v>0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1</v>
      </c>
      <c r="AL353" s="13">
        <v>42901.583353472219</v>
      </c>
      <c r="AM353" s="7">
        <v>3</v>
      </c>
      <c r="AN353" s="7">
        <v>0</v>
      </c>
      <c r="AO353" s="11">
        <v>42931.583353472219</v>
      </c>
      <c r="AP353" s="7">
        <v>6</v>
      </c>
      <c r="AQ353" s="7">
        <v>0</v>
      </c>
      <c r="AR353" s="13">
        <v>42962.583353472219</v>
      </c>
      <c r="AS353" s="7">
        <v>4</v>
      </c>
      <c r="AT353" s="7">
        <v>2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7</v>
      </c>
      <c r="BA353" s="11">
        <v>43054.583353472219</v>
      </c>
      <c r="BB353" s="7">
        <v>4</v>
      </c>
      <c r="BC353" s="7">
        <v>1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0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5</v>
      </c>
      <c r="AN354" s="7">
        <v>0</v>
      </c>
      <c r="AO354" s="10">
        <v>42931.625020196756</v>
      </c>
      <c r="AP354" s="7">
        <v>4</v>
      </c>
      <c r="AQ354" s="7">
        <v>0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10</v>
      </c>
      <c r="AZ354" s="7">
        <v>4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0</v>
      </c>
      <c r="BM354" s="12">
        <v>43174.625020196756</v>
      </c>
      <c r="BN354" s="7">
        <v>4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0</v>
      </c>
      <c r="AO355" s="11">
        <v>42931.666686921293</v>
      </c>
      <c r="AP355" s="7">
        <v>9</v>
      </c>
      <c r="AQ355" s="7">
        <v>0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0</v>
      </c>
      <c r="AX355" s="10">
        <v>43023.666686921293</v>
      </c>
      <c r="AY355" s="7">
        <v>17</v>
      </c>
      <c r="AZ355" s="7">
        <v>5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/>
      <c r="BJ355" s="11">
        <v>43146.666686921293</v>
      </c>
      <c r="BK355" s="7">
        <v>8</v>
      </c>
      <c r="BL355" s="7">
        <v>0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0</v>
      </c>
      <c r="AO356" s="10">
        <v>42931.70835364583</v>
      </c>
      <c r="AP356" s="7">
        <v>7</v>
      </c>
      <c r="AQ356" s="7">
        <v>0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23</v>
      </c>
      <c r="AZ356" s="7">
        <v>2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1</v>
      </c>
      <c r="BG356" s="11">
        <v>43115.70835364583</v>
      </c>
      <c r="BH356" s="7">
        <v>40</v>
      </c>
      <c r="BI356" s="7">
        <v>1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1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43</v>
      </c>
      <c r="BI357" s="7">
        <v>2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1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1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3</v>
      </c>
      <c r="BM359" s="12">
        <v>43174.833353819442</v>
      </c>
      <c r="BN359" s="7">
        <v>3</v>
      </c>
      <c r="BO359" s="7">
        <v>1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3</v>
      </c>
      <c r="BM360" s="12">
        <v>43174.875020543979</v>
      </c>
      <c r="BN360" s="7">
        <v>2</v>
      </c>
      <c r="BO360" s="7">
        <v>1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1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4</v>
      </c>
      <c r="BM361" s="12">
        <v>43174.916687268516</v>
      </c>
      <c r="BN361" s="7">
        <v>1</v>
      </c>
      <c r="BO361" s="7">
        <v>1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1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41</v>
      </c>
      <c r="BI363" s="7">
        <v>2</v>
      </c>
      <c r="BJ363" s="11">
        <v>43147.000020717591</v>
      </c>
      <c r="BK363" s="7">
        <v>54</v>
      </c>
      <c r="BL363" s="7">
        <v>3</v>
      </c>
      <c r="BM363" s="12">
        <v>43175.000020717591</v>
      </c>
      <c r="BN363" s="7">
        <v>4</v>
      </c>
      <c r="BO363" s="7">
        <v>1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1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2</v>
      </c>
      <c r="BJ364" s="11">
        <v>43147.041687442128</v>
      </c>
      <c r="BK364" s="7">
        <v>35</v>
      </c>
      <c r="BL364" s="7">
        <v>1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2</v>
      </c>
      <c r="BJ365" s="11">
        <v>43147.083354166665</v>
      </c>
      <c r="BK365" s="7">
        <v>80</v>
      </c>
      <c r="BL365" s="7">
        <v>0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1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1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2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0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1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1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0</v>
      </c>
      <c r="AI369" s="11">
        <v>42871.250021064814</v>
      </c>
      <c r="AJ369" s="7">
        <v>33</v>
      </c>
      <c r="AK369" s="7">
        <v>0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0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0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1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1</v>
      </c>
      <c r="BJ369" s="11">
        <v>43147.250021064814</v>
      </c>
      <c r="BK369" s="7">
        <v>117</v>
      </c>
      <c r="BL369" s="7">
        <v>2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0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0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1</v>
      </c>
      <c r="BD370" s="11">
        <v>43085.291687789351</v>
      </c>
      <c r="BE370" s="7">
        <v>33</v>
      </c>
      <c r="BF370" s="7">
        <v>2</v>
      </c>
      <c r="BG370" s="11">
        <v>43116.291687789351</v>
      </c>
      <c r="BH370" s="7">
        <v>40</v>
      </c>
      <c r="BI370" s="7">
        <v>1</v>
      </c>
      <c r="BJ370" s="11">
        <v>43147.291687789351</v>
      </c>
      <c r="BK370" s="7">
        <v>81</v>
      </c>
      <c r="BL370" s="7">
        <v>2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15</v>
      </c>
      <c r="AQ371" s="7">
        <v>1</v>
      </c>
      <c r="AR371" s="13">
        <v>42963.333354513888</v>
      </c>
      <c r="AS371" s="7">
        <v>14</v>
      </c>
      <c r="AT371" s="7">
        <v>0</v>
      </c>
      <c r="AU371" s="13">
        <v>42994.333354513888</v>
      </c>
      <c r="AV371" s="7">
        <v>14</v>
      </c>
      <c r="AW371" s="7">
        <v>0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2</v>
      </c>
      <c r="BD371" s="11">
        <v>43085.333354513888</v>
      </c>
      <c r="BE371" s="7">
        <v>18</v>
      </c>
      <c r="BF371" s="7">
        <v>7</v>
      </c>
      <c r="BG371" s="11">
        <v>43116.333354513888</v>
      </c>
      <c r="BH371" s="7">
        <v>32</v>
      </c>
      <c r="BI371" s="7">
        <v>2</v>
      </c>
      <c r="BJ371" s="11">
        <v>43147.333354513888</v>
      </c>
      <c r="BK371" s="7">
        <v>53</v>
      </c>
      <c r="BL371" s="7">
        <v>11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3</v>
      </c>
      <c r="AL372" s="10">
        <v>42902.375021238426</v>
      </c>
      <c r="AM372" s="7">
        <v>9</v>
      </c>
      <c r="AN372" s="7">
        <v>0</v>
      </c>
      <c r="AO372" s="10">
        <v>42932.375021238426</v>
      </c>
      <c r="AP372" s="7">
        <v>14</v>
      </c>
      <c r="AQ372" s="7">
        <v>0</v>
      </c>
      <c r="AR372" s="10">
        <v>42963.375021238426</v>
      </c>
      <c r="AS372" s="7">
        <v>15</v>
      </c>
      <c r="AT372" s="7">
        <v>0</v>
      </c>
      <c r="AU372" s="10">
        <v>42994.375021238426</v>
      </c>
      <c r="AV372" s="7">
        <v>16</v>
      </c>
      <c r="AW372" s="7">
        <v>0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41</v>
      </c>
      <c r="BI372" s="7">
        <v>4</v>
      </c>
      <c r="BJ372" s="11">
        <v>43147.375021238426</v>
      </c>
      <c r="BK372" s="7">
        <v>16</v>
      </c>
      <c r="BL372" s="7">
        <v>4</v>
      </c>
      <c r="BM372" s="12">
        <v>43175.375021238426</v>
      </c>
      <c r="BN372" s="7">
        <v>19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4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0</v>
      </c>
      <c r="AR373" s="13">
        <v>42963.416687962963</v>
      </c>
      <c r="AS373" s="7">
        <v>16</v>
      </c>
      <c r="AT373" s="7">
        <v>0</v>
      </c>
      <c r="AU373" s="13">
        <v>42994.416687962963</v>
      </c>
      <c r="AV373" s="7">
        <v>15</v>
      </c>
      <c r="AW373" s="7">
        <v>0</v>
      </c>
      <c r="AX373" s="10">
        <v>43024.416687962963</v>
      </c>
      <c r="AY373" s="7">
        <v>51</v>
      </c>
      <c r="AZ373" s="7">
        <v>9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4</v>
      </c>
      <c r="BG373" s="11">
        <v>43116.416687962963</v>
      </c>
      <c r="BH373" s="7">
        <v>28</v>
      </c>
      <c r="BI373" s="7">
        <v>3</v>
      </c>
      <c r="BJ373" s="11">
        <v>43147.416687962963</v>
      </c>
      <c r="BK373" s="7">
        <v>6</v>
      </c>
      <c r="BL373" s="7">
        <v>3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2</v>
      </c>
      <c r="AL374" s="10">
        <v>42902.4583546875</v>
      </c>
      <c r="AM374" s="7">
        <v>8</v>
      </c>
      <c r="AN374" s="7"/>
      <c r="AO374" s="10">
        <v>42932.4583546875</v>
      </c>
      <c r="AP374" s="7">
        <v>6</v>
      </c>
      <c r="AQ374" s="7">
        <v>0</v>
      </c>
      <c r="AR374" s="10">
        <v>42963.4583546875</v>
      </c>
      <c r="AS374" s="7">
        <v>15</v>
      </c>
      <c r="AT374" s="7">
        <v>0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6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25</v>
      </c>
      <c r="BI374" s="7">
        <v>2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5</v>
      </c>
      <c r="AN375" s="7"/>
      <c r="AO375" s="11">
        <v>42932.500021412037</v>
      </c>
      <c r="AP375" s="7">
        <v>5</v>
      </c>
      <c r="AQ375" s="7">
        <v>0</v>
      </c>
      <c r="AR375" s="13">
        <v>42963.500021412037</v>
      </c>
      <c r="AS375" s="7">
        <v>9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12</v>
      </c>
      <c r="BF375" s="7"/>
      <c r="BG375" s="11">
        <v>43116.500021412037</v>
      </c>
      <c r="BH375" s="7">
        <v>24</v>
      </c>
      <c r="BI375" s="7">
        <v>2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3</v>
      </c>
      <c r="AN376" s="7"/>
      <c r="AO376" s="10">
        <v>42932.541688136575</v>
      </c>
      <c r="AP376" s="7">
        <v>3</v>
      </c>
      <c r="AQ376" s="7">
        <v>0</v>
      </c>
      <c r="AR376" s="10">
        <v>42963.541688136575</v>
      </c>
      <c r="AS376" s="7">
        <v>9</v>
      </c>
      <c r="AT376" s="7">
        <v>0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21</v>
      </c>
      <c r="BI376" s="7">
        <v>2</v>
      </c>
      <c r="BJ376" s="11">
        <v>43147.541688136575</v>
      </c>
      <c r="BK376" s="7">
        <v>3</v>
      </c>
      <c r="BL376" s="7">
        <v>1</v>
      </c>
      <c r="BM376" s="12">
        <v>43175.541688136575</v>
      </c>
      <c r="BN376" s="7">
        <v>10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3</v>
      </c>
      <c r="AN377" s="7"/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22</v>
      </c>
      <c r="BI377" s="7">
        <v>2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4</v>
      </c>
      <c r="AN378" s="7"/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0</v>
      </c>
      <c r="AU378" s="10">
        <v>42994.625021585649</v>
      </c>
      <c r="AV378" s="7">
        <v>7</v>
      </c>
      <c r="AW378" s="7">
        <v>0</v>
      </c>
      <c r="AX378" s="10">
        <v>43024.625021585649</v>
      </c>
      <c r="AY378" s="7">
        <v>9</v>
      </c>
      <c r="AZ378" s="7">
        <v>4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1</v>
      </c>
      <c r="AL379" s="13">
        <v>42902.666688310186</v>
      </c>
      <c r="AM379" s="7">
        <v>4</v>
      </c>
      <c r="AN379" s="7"/>
      <c r="AO379" s="11">
        <v>42932.666688310186</v>
      </c>
      <c r="AP379" s="7">
        <v>5</v>
      </c>
      <c r="AQ379" s="7">
        <v>0</v>
      </c>
      <c r="AR379" s="13">
        <v>42963.666688310186</v>
      </c>
      <c r="AS379" s="7">
        <v>2</v>
      </c>
      <c r="AT379" s="7">
        <v>0</v>
      </c>
      <c r="AU379" s="13">
        <v>42994.666688310186</v>
      </c>
      <c r="AV379" s="7">
        <v>11</v>
      </c>
      <c r="AW379" s="7">
        <v>0</v>
      </c>
      <c r="AX379" s="10">
        <v>43024.666688310186</v>
      </c>
      <c r="AY379" s="7">
        <v>11</v>
      </c>
      <c r="AZ379" s="7">
        <v>2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34</v>
      </c>
      <c r="BI379" s="7">
        <v>2</v>
      </c>
      <c r="BJ379" s="11">
        <v>43147.666688310186</v>
      </c>
      <c r="BK379" s="7">
        <v>4</v>
      </c>
      <c r="BL379" s="7">
        <v>0</v>
      </c>
      <c r="BM379" s="12">
        <v>43175.666688310186</v>
      </c>
      <c r="BN379" s="7">
        <v>12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1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0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35</v>
      </c>
      <c r="BI380" s="7">
        <v>1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1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2</v>
      </c>
      <c r="BJ381" s="11">
        <v>43147.750021759261</v>
      </c>
      <c r="BK381" s="7">
        <v>5</v>
      </c>
      <c r="BL381" s="7">
        <v>0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0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2</v>
      </c>
      <c r="BJ382" s="11">
        <v>43147.791688483798</v>
      </c>
      <c r="BK382" s="7">
        <v>16</v>
      </c>
      <c r="BL382" s="7">
        <v>6</v>
      </c>
      <c r="BM382" s="12">
        <v>43175.791688483798</v>
      </c>
      <c r="BN382" s="7">
        <v>15</v>
      </c>
      <c r="BO382" s="7">
        <v>0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6</v>
      </c>
      <c r="BA383" s="11">
        <v>43055.833355208335</v>
      </c>
      <c r="BB383" s="7">
        <v>14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2</v>
      </c>
      <c r="BJ383" s="11">
        <v>43147.833355208335</v>
      </c>
      <c r="BK383" s="7">
        <v>10</v>
      </c>
      <c r="BL383" s="7">
        <v>14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11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24</v>
      </c>
      <c r="BI384" s="7">
        <v>2</v>
      </c>
      <c r="BJ384" s="11">
        <v>43147.875021932872</v>
      </c>
      <c r="BK384" s="7">
        <v>32</v>
      </c>
      <c r="BL384" s="7">
        <v>0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0</v>
      </c>
      <c r="AX385" s="10">
        <v>43024.916688657409</v>
      </c>
      <c r="AY385" s="7">
        <v>58</v>
      </c>
      <c r="AZ385" s="7">
        <v>10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44</v>
      </c>
      <c r="BI385" s="7">
        <v>3</v>
      </c>
      <c r="BJ385" s="11">
        <v>43147.916688657409</v>
      </c>
      <c r="BK385" s="7">
        <v>19</v>
      </c>
      <c r="BL385" s="7">
        <v>0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1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3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24</v>
      </c>
      <c r="BI386" s="7">
        <v>2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0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1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1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0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1</v>
      </c>
      <c r="BJ388" s="11">
        <v>43148.041688831021</v>
      </c>
      <c r="BK388" s="7">
        <v>11</v>
      </c>
      <c r="BL388" s="7">
        <v>0</v>
      </c>
      <c r="BM388" s="12">
        <v>43176.041688831021</v>
      </c>
      <c r="BN388" s="7">
        <v>107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1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1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1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1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1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1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0</v>
      </c>
      <c r="BA391" s="11">
        <v>43056.166689004633</v>
      </c>
      <c r="BB391" s="7">
        <v>56</v>
      </c>
      <c r="BC391" s="7">
        <v>0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127</v>
      </c>
      <c r="BI391" s="7">
        <v>1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1</v>
      </c>
      <c r="AL392" s="10">
        <v>42903.20835572917</v>
      </c>
      <c r="AM392" s="7">
        <v>34</v>
      </c>
      <c r="AN392" s="7">
        <v>1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0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1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1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1</v>
      </c>
      <c r="AO393" s="11">
        <v>42933.250022453707</v>
      </c>
      <c r="AP393" s="7">
        <v>9</v>
      </c>
      <c r="AQ393" s="7">
        <v>0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0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0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1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1</v>
      </c>
    </row>
    <row r="394" spans="32:67" ht="12" customHeight="1">
      <c r="AF394" s="11">
        <v>42842.291689178244</v>
      </c>
      <c r="AG394" s="7">
        <v>29</v>
      </c>
      <c r="AH394" s="7">
        <v>0</v>
      </c>
      <c r="AI394" s="11">
        <v>42872.291689178244</v>
      </c>
      <c r="AJ394" s="7">
        <v>71</v>
      </c>
      <c r="AK394" s="7">
        <v>2</v>
      </c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>
        <v>0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0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2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3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5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2</v>
      </c>
      <c r="AL395" s="13">
        <v>42903.333355902774</v>
      </c>
      <c r="AM395" s="7">
        <v>16</v>
      </c>
      <c r="AN395" s="7">
        <v>3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20</v>
      </c>
      <c r="AT395" s="7">
        <v>0</v>
      </c>
      <c r="AU395" s="13">
        <v>42995.333355902774</v>
      </c>
      <c r="AV395" s="7">
        <v>18</v>
      </c>
      <c r="AW395" s="7">
        <v>1</v>
      </c>
      <c r="AX395" s="10">
        <v>43025.333355902774</v>
      </c>
      <c r="AY395" s="7">
        <v>38</v>
      </c>
      <c r="AZ395" s="7">
        <v>2</v>
      </c>
      <c r="BA395" s="11">
        <v>43056.333355902774</v>
      </c>
      <c r="BB395" s="7">
        <v>156</v>
      </c>
      <c r="BC395" s="7">
        <v>10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203</v>
      </c>
      <c r="BI395" s="7">
        <v>18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11</v>
      </c>
    </row>
    <row r="396" spans="32:67" ht="12" customHeight="1">
      <c r="AF396" s="11">
        <v>42842.375022627311</v>
      </c>
      <c r="AG396" s="7">
        <v>13</v>
      </c>
      <c r="AH396" s="7">
        <v>0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3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17</v>
      </c>
      <c r="AT396" s="7">
        <v>0</v>
      </c>
      <c r="AU396" s="10">
        <v>42995.375022627311</v>
      </c>
      <c r="AV396" s="7">
        <v>22</v>
      </c>
      <c r="AW396" s="7">
        <v>0</v>
      </c>
      <c r="AX396" s="10">
        <v>43025.375022627311</v>
      </c>
      <c r="AY396" s="7">
        <v>26</v>
      </c>
      <c r="AZ396" s="7">
        <v>2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4</v>
      </c>
      <c r="BF396" s="7">
        <v>3</v>
      </c>
      <c r="BG396" s="11">
        <v>43117.375022627311</v>
      </c>
      <c r="BH396" s="7">
        <v>79</v>
      </c>
      <c r="BI396" s="7">
        <v>22</v>
      </c>
      <c r="BJ396" s="11">
        <v>43148.375022627311</v>
      </c>
      <c r="BK396" s="7">
        <v>14</v>
      </c>
      <c r="BL396" s="7">
        <v>0</v>
      </c>
      <c r="BM396" s="12">
        <v>43176.375022627311</v>
      </c>
      <c r="BN396" s="7">
        <v>23</v>
      </c>
      <c r="BO396" s="7">
        <v>4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1</v>
      </c>
      <c r="AL397" s="13">
        <v>42903.416689351849</v>
      </c>
      <c r="AM397" s="7">
        <v>9</v>
      </c>
      <c r="AN397" s="7">
        <v>3</v>
      </c>
      <c r="AO397" s="11">
        <v>42933.416689351849</v>
      </c>
      <c r="AP397" s="7">
        <v>2</v>
      </c>
      <c r="AQ397" s="7">
        <v>0</v>
      </c>
      <c r="AR397" s="13">
        <v>42964.416689351849</v>
      </c>
      <c r="AS397" s="7">
        <v>16</v>
      </c>
      <c r="AT397" s="7">
        <v>0</v>
      </c>
      <c r="AU397" s="13">
        <v>42995.416689351849</v>
      </c>
      <c r="AV397" s="7">
        <v>17</v>
      </c>
      <c r="AW397" s="7">
        <v>0</v>
      </c>
      <c r="AX397" s="10">
        <v>43025.416689351849</v>
      </c>
      <c r="AY397" s="7">
        <v>34</v>
      </c>
      <c r="AZ397" s="7">
        <v>2</v>
      </c>
      <c r="BA397" s="11">
        <v>43056.416689351849</v>
      </c>
      <c r="BB397" s="7">
        <v>9</v>
      </c>
      <c r="BC397" s="7">
        <v>7</v>
      </c>
      <c r="BD397" s="11">
        <v>43086.416689351849</v>
      </c>
      <c r="BE397" s="7">
        <v>14</v>
      </c>
      <c r="BF397" s="7">
        <v>2</v>
      </c>
      <c r="BG397" s="11">
        <v>43117.416689351849</v>
      </c>
      <c r="BH397" s="7">
        <v>9</v>
      </c>
      <c r="BI397" s="7">
        <v>5</v>
      </c>
      <c r="BJ397" s="11">
        <v>43148.416689351849</v>
      </c>
      <c r="BK397" s="7">
        <v>4</v>
      </c>
      <c r="BL397" s="7">
        <v>0</v>
      </c>
      <c r="BM397" s="12">
        <v>43176.416689351849</v>
      </c>
      <c r="BN397" s="7">
        <v>14</v>
      </c>
      <c r="BO397" s="7">
        <v>4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>
        <v>3</v>
      </c>
      <c r="AL398" s="10">
        <v>42903.458356076386</v>
      </c>
      <c r="AM398" s="7">
        <v>18</v>
      </c>
      <c r="AN398" s="7">
        <v>2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0</v>
      </c>
      <c r="AU398" s="10">
        <v>42995.458356076386</v>
      </c>
      <c r="AV398" s="7">
        <v>5</v>
      </c>
      <c r="AW398" s="7">
        <v>0</v>
      </c>
      <c r="AX398" s="10">
        <v>43025.458356076386</v>
      </c>
      <c r="AY398" s="7">
        <v>20</v>
      </c>
      <c r="AZ398" s="7">
        <v>1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34</v>
      </c>
      <c r="BF398" s="7">
        <v>1</v>
      </c>
      <c r="BG398" s="11">
        <v>43117.458356076386</v>
      </c>
      <c r="BH398" s="7">
        <v>10</v>
      </c>
      <c r="BI398" s="7">
        <v>2</v>
      </c>
      <c r="BJ398" s="11">
        <v>43148.458356076386</v>
      </c>
      <c r="BK398" s="7">
        <v>5</v>
      </c>
      <c r="BL398" s="7">
        <v>0</v>
      </c>
      <c r="BM398" s="12">
        <v>43176.458356076386</v>
      </c>
      <c r="BN398" s="7">
        <v>13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2</v>
      </c>
      <c r="AL399" s="13">
        <v>42903.500022800923</v>
      </c>
      <c r="AM399" s="7">
        <v>15</v>
      </c>
      <c r="AN399" s="7">
        <v>3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0</v>
      </c>
      <c r="AU399" s="13">
        <v>42995.500022800923</v>
      </c>
      <c r="AV399" s="7">
        <v>4</v>
      </c>
      <c r="AW399" s="7">
        <v>0</v>
      </c>
      <c r="AX399" s="10">
        <v>43025.500022800923</v>
      </c>
      <c r="AY399" s="7">
        <v>23</v>
      </c>
      <c r="AZ399" s="7">
        <v>1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>
        <v>13</v>
      </c>
      <c r="BO399" s="7">
        <v>5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2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0</v>
      </c>
      <c r="AU400" s="10">
        <v>42995.54168952546</v>
      </c>
      <c r="AV400" s="7">
        <v>2</v>
      </c>
      <c r="AW400" s="7">
        <v>0</v>
      </c>
      <c r="AX400" s="10">
        <v>43025.54168952546</v>
      </c>
      <c r="AY400" s="7">
        <v>9</v>
      </c>
      <c r="AZ400" s="7">
        <v>0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11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6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0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2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0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1</v>
      </c>
      <c r="BG402" s="11">
        <v>43117.625022974535</v>
      </c>
      <c r="BH402" s="7">
        <v>17</v>
      </c>
      <c r="BI402" s="7">
        <v>2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3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0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1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3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1</v>
      </c>
      <c r="BG404" s="11">
        <v>43117.708356423609</v>
      </c>
      <c r="BH404" s="7">
        <v>3</v>
      </c>
      <c r="BI404" s="7">
        <v>2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3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0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1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1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1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8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2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1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1</v>
      </c>
      <c r="BA408" s="11">
        <v>43056.875023321758</v>
      </c>
      <c r="BB408" s="7">
        <v>2</v>
      </c>
      <c r="BC408" s="7">
        <v>3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6</v>
      </c>
      <c r="BI408" s="7">
        <v>2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11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1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1</v>
      </c>
      <c r="BA409" s="11">
        <v>43056.916690046295</v>
      </c>
      <c r="BB409" s="7">
        <v>21</v>
      </c>
      <c r="BC409" s="7">
        <v>3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17</v>
      </c>
      <c r="BI409" s="7">
        <v>1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6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1</v>
      </c>
      <c r="AL410" s="10">
        <v>42903.958356770832</v>
      </c>
      <c r="AM410" s="7">
        <v>21</v>
      </c>
      <c r="AN410" s="7">
        <v>1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2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2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1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2</v>
      </c>
      <c r="BA411" s="11">
        <v>43057.00002349537</v>
      </c>
      <c r="BB411" s="7">
        <v>30</v>
      </c>
      <c r="BC411" s="7">
        <v>1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2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1</v>
      </c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0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2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1</v>
      </c>
      <c r="BA413" s="11">
        <v>43057.083356944444</v>
      </c>
      <c r="BB413" s="7">
        <v>29</v>
      </c>
      <c r="BC413" s="7">
        <v>0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1</v>
      </c>
      <c r="BG414" s="11">
        <v>43118.125023668981</v>
      </c>
      <c r="BH414" s="7">
        <v>156</v>
      </c>
      <c r="BI414" s="7">
        <v>1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1</v>
      </c>
      <c r="BG415" s="11">
        <v>43118.166690393518</v>
      </c>
      <c r="BH415" s="7">
        <v>116</v>
      </c>
      <c r="BI415" s="7">
        <v>1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1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0</v>
      </c>
      <c r="BD416" s="11">
        <v>43087.208357118056</v>
      </c>
      <c r="BE416" s="7">
        <v>82</v>
      </c>
      <c r="BF416" s="7">
        <v>1</v>
      </c>
      <c r="BG416" s="11">
        <v>43118.208357118056</v>
      </c>
      <c r="BH416" s="7">
        <v>57</v>
      </c>
      <c r="BI416" s="7">
        <v>1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0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2</v>
      </c>
      <c r="AO417" s="11">
        <v>42934.250023842593</v>
      </c>
      <c r="AP417" s="7">
        <v>38</v>
      </c>
      <c r="AQ417" s="7">
        <v>0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0</v>
      </c>
      <c r="BD417" s="11">
        <v>43087.250023842593</v>
      </c>
      <c r="BE417" s="7">
        <v>103</v>
      </c>
      <c r="BF417" s="7">
        <v>1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2</v>
      </c>
      <c r="AL418" s="10">
        <v>42904.29169056713</v>
      </c>
      <c r="AM418" s="7">
        <v>36</v>
      </c>
      <c r="AN418" s="7">
        <v>2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22</v>
      </c>
      <c r="AT418" s="7">
        <v>0</v>
      </c>
      <c r="AU418" s="10">
        <v>42996.29169056713</v>
      </c>
      <c r="AV418" s="7">
        <v>67</v>
      </c>
      <c r="AW418" s="7">
        <v>0</v>
      </c>
      <c r="AX418" s="10">
        <v>43026.29169056713</v>
      </c>
      <c r="AY418" s="7">
        <v>44</v>
      </c>
      <c r="AZ418" s="7">
        <v>1</v>
      </c>
      <c r="BA418" s="11">
        <v>43057.29169056713</v>
      </c>
      <c r="BB418" s="7">
        <v>77</v>
      </c>
      <c r="BC418" s="7">
        <v>3</v>
      </c>
      <c r="BD418" s="11">
        <v>43087.29169056713</v>
      </c>
      <c r="BE418" s="7">
        <v>78</v>
      </c>
      <c r="BF418" s="7">
        <v>5</v>
      </c>
      <c r="BG418" s="11">
        <v>43118.29169056713</v>
      </c>
      <c r="BH418" s="7">
        <v>170</v>
      </c>
      <c r="BI418" s="7">
        <v>1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1</v>
      </c>
    </row>
    <row r="419" spans="32:67" ht="12" customHeight="1">
      <c r="AF419" s="11">
        <v>42843.333357291667</v>
      </c>
      <c r="AG419" s="7">
        <v>28</v>
      </c>
      <c r="AH419" s="7">
        <v>0</v>
      </c>
      <c r="AI419" s="11">
        <v>42873.333357291667</v>
      </c>
      <c r="AJ419" s="7">
        <v>16</v>
      </c>
      <c r="AK419" s="7">
        <v>3</v>
      </c>
      <c r="AL419" s="13">
        <v>42904.333357291667</v>
      </c>
      <c r="AM419" s="7">
        <v>15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0</v>
      </c>
      <c r="AU419" s="13">
        <v>42996.333357291667</v>
      </c>
      <c r="AV419" s="7">
        <v>5</v>
      </c>
      <c r="AW419" s="7">
        <v>0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11</v>
      </c>
      <c r="BD419" s="11">
        <v>43087.333357291667</v>
      </c>
      <c r="BE419" s="7">
        <v>80</v>
      </c>
      <c r="BF419" s="7">
        <v>24</v>
      </c>
      <c r="BG419" s="11">
        <v>43118.333357291667</v>
      </c>
      <c r="BH419" s="7">
        <v>192</v>
      </c>
      <c r="BI419" s="7">
        <v>9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2</v>
      </c>
    </row>
    <row r="420" spans="32:67" ht="12" customHeight="1">
      <c r="AF420" s="11">
        <v>42843.375024016204</v>
      </c>
      <c r="AG420" s="7">
        <v>21</v>
      </c>
      <c r="AH420" s="7">
        <v>0</v>
      </c>
      <c r="AI420" s="11">
        <v>42873.375024016204</v>
      </c>
      <c r="AJ420" s="7">
        <v>12</v>
      </c>
      <c r="AK420" s="7">
        <v>3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0</v>
      </c>
      <c r="AU420" s="10">
        <v>42996.375024016204</v>
      </c>
      <c r="AV420" s="7">
        <v>4</v>
      </c>
      <c r="AW420" s="7">
        <v>0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20</v>
      </c>
      <c r="BD420" s="11">
        <v>43087.375024016204</v>
      </c>
      <c r="BE420" s="7">
        <v>59</v>
      </c>
      <c r="BF420" s="7">
        <v>20</v>
      </c>
      <c r="BG420" s="11">
        <v>43118.375024016204</v>
      </c>
      <c r="BH420" s="7">
        <v>42</v>
      </c>
      <c r="BI420" s="7">
        <v>8</v>
      </c>
      <c r="BJ420" s="11">
        <v>43149.375024016204</v>
      </c>
      <c r="BK420" s="7">
        <v>16</v>
      </c>
      <c r="BL420" s="7">
        <v>1</v>
      </c>
      <c r="BM420" s="12">
        <v>43177.375024016204</v>
      </c>
      <c r="BN420" s="7">
        <v>12</v>
      </c>
      <c r="BO420" s="7">
        <v>2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2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0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29</v>
      </c>
      <c r="BD421" s="11">
        <v>43087.416690740742</v>
      </c>
      <c r="BE421" s="7">
        <v>20</v>
      </c>
      <c r="BF421" s="7">
        <v>3</v>
      </c>
      <c r="BG421" s="11">
        <v>43118.416690740742</v>
      </c>
      <c r="BH421" s="7">
        <v>9</v>
      </c>
      <c r="BI421" s="7">
        <v>5</v>
      </c>
      <c r="BJ421" s="11">
        <v>43149.416690740742</v>
      </c>
      <c r="BK421" s="7">
        <v>17</v>
      </c>
      <c r="BL421" s="7">
        <v>1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0</v>
      </c>
      <c r="AI422" s="11">
        <v>42873.458357465279</v>
      </c>
      <c r="AJ422" s="7">
        <v>13</v>
      </c>
      <c r="AK422" s="7">
        <v>3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0</v>
      </c>
      <c r="AU422" s="10">
        <v>42996.458357465279</v>
      </c>
      <c r="AV422" s="7">
        <v>14</v>
      </c>
      <c r="AW422" s="7">
        <v>0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/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14</v>
      </c>
      <c r="BI422" s="7">
        <v>4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6</v>
      </c>
      <c r="AH423" s="7">
        <v>0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0</v>
      </c>
      <c r="AU423" s="13">
        <v>42996.500024189816</v>
      </c>
      <c r="AV423" s="7">
        <v>7</v>
      </c>
      <c r="AW423" s="7">
        <v>0</v>
      </c>
      <c r="AX423" s="10">
        <v>43026.500024189816</v>
      </c>
      <c r="AY423" s="7">
        <v>10</v>
      </c>
      <c r="AZ423" s="7">
        <v>1</v>
      </c>
      <c r="BA423" s="11">
        <v>43057.500024189816</v>
      </c>
      <c r="BB423" s="7">
        <v>66</v>
      </c>
      <c r="BC423" s="7">
        <v>31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10</v>
      </c>
      <c r="BL423" s="7">
        <v>2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0</v>
      </c>
      <c r="AU424" s="10">
        <v>42996.541690914353</v>
      </c>
      <c r="AV424" s="7">
        <v>4</v>
      </c>
      <c r="AW424" s="7">
        <v>0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12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1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3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0</v>
      </c>
      <c r="AU425" s="13">
        <v>42996.58335763889</v>
      </c>
      <c r="AV425" s="7">
        <v>9</v>
      </c>
      <c r="AW425" s="7">
        <v>0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7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8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0</v>
      </c>
      <c r="AU426" s="10">
        <v>42996.625024363428</v>
      </c>
      <c r="AV426" s="7">
        <v>5</v>
      </c>
      <c r="AW426" s="7">
        <v>0</v>
      </c>
      <c r="AX426" s="10">
        <v>43026.625024363428</v>
      </c>
      <c r="AY426" s="7">
        <v>11</v>
      </c>
      <c r="AZ426" s="7">
        <v>1</v>
      </c>
      <c r="BA426" s="11">
        <v>43057.625024363428</v>
      </c>
      <c r="BB426" s="7">
        <v>81</v>
      </c>
      <c r="BC426" s="7">
        <v>17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0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1</v>
      </c>
      <c r="BA427" s="11">
        <v>43057.666691087965</v>
      </c>
      <c r="BB427" s="7">
        <v>68</v>
      </c>
      <c r="BC427" s="7">
        <v>28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2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1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0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33</v>
      </c>
      <c r="BD428" s="11">
        <v>43087.708357812502</v>
      </c>
      <c r="BE428" s="7">
        <v>19</v>
      </c>
      <c r="BF428" s="7">
        <v>1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0</v>
      </c>
      <c r="BM428" s="12">
        <v>43177.708357812502</v>
      </c>
      <c r="BN428" s="7">
        <v>2</v>
      </c>
      <c r="BO428" s="7">
        <v>1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1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0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37</v>
      </c>
      <c r="BD429" s="11">
        <v>43087.750024537039</v>
      </c>
      <c r="BE429" s="7">
        <v>30</v>
      </c>
      <c r="BF429" s="7">
        <v>1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0</v>
      </c>
      <c r="BM429" s="12">
        <v>43177.750024537039</v>
      </c>
      <c r="BN429" s="7">
        <v>3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56</v>
      </c>
      <c r="BD430" s="11">
        <v>43087.791691261576</v>
      </c>
      <c r="BE430" s="7">
        <v>42</v>
      </c>
      <c r="BF430" s="7">
        <v>1</v>
      </c>
      <c r="BG430" s="11">
        <v>43118.791691261576</v>
      </c>
      <c r="BH430" s="7">
        <v>22</v>
      </c>
      <c r="BI430" s="7">
        <v>1</v>
      </c>
      <c r="BJ430" s="11">
        <v>43149.791691261576</v>
      </c>
      <c r="BK430" s="7">
        <v>14</v>
      </c>
      <c r="BL430" s="7">
        <v>0</v>
      </c>
      <c r="BM430" s="12">
        <v>43177.791691261576</v>
      </c>
      <c r="BN430" s="7">
        <v>15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1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44</v>
      </c>
      <c r="BD431" s="11">
        <v>43087.833357986114</v>
      </c>
      <c r="BE431" s="7">
        <v>50</v>
      </c>
      <c r="BF431" s="7">
        <v>4</v>
      </c>
      <c r="BG431" s="11">
        <v>43118.833357986114</v>
      </c>
      <c r="BH431" s="7">
        <v>17</v>
      </c>
      <c r="BI431" s="7">
        <v>1</v>
      </c>
      <c r="BJ431" s="11">
        <v>43149.833357986114</v>
      </c>
      <c r="BK431" s="7">
        <v>72</v>
      </c>
      <c r="BL431" s="7">
        <v>2</v>
      </c>
      <c r="BM431" s="12">
        <v>43177.833357986114</v>
      </c>
      <c r="BN431" s="7">
        <v>18</v>
      </c>
      <c r="BO431" s="7">
        <v>1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1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0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42</v>
      </c>
      <c r="BD432" s="11">
        <v>43087.875024710651</v>
      </c>
      <c r="BE432" s="7">
        <v>110</v>
      </c>
      <c r="BF432" s="7">
        <v>7</v>
      </c>
      <c r="BG432" s="11">
        <v>43118.875024710651</v>
      </c>
      <c r="BH432" s="7">
        <v>14</v>
      </c>
      <c r="BI432" s="7">
        <v>1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1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0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10</v>
      </c>
      <c r="BD433" s="11">
        <v>43087.916691435188</v>
      </c>
      <c r="BE433" s="7">
        <v>168</v>
      </c>
      <c r="BF433" s="7">
        <v>16</v>
      </c>
      <c r="BG433" s="11">
        <v>43118.916691435188</v>
      </c>
      <c r="BH433" s="7">
        <v>27</v>
      </c>
      <c r="BI433" s="7">
        <v>1</v>
      </c>
      <c r="BJ433" s="11">
        <v>43149.916691435188</v>
      </c>
      <c r="BK433" s="7">
        <v>95</v>
      </c>
      <c r="BL433" s="7">
        <v>2</v>
      </c>
      <c r="BM433" s="12">
        <v>43177.916691435188</v>
      </c>
      <c r="BN433" s="7">
        <v>30</v>
      </c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3</v>
      </c>
      <c r="BD434" s="11">
        <v>43087.958358159725</v>
      </c>
      <c r="BE434" s="7">
        <v>108</v>
      </c>
      <c r="BF434" s="7">
        <v>5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6</v>
      </c>
      <c r="BM434" s="12">
        <v>43177.958358159725</v>
      </c>
      <c r="BN434" s="7">
        <v>35</v>
      </c>
      <c r="BO434" s="7">
        <v>1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1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1</v>
      </c>
      <c r="BG435" s="11">
        <v>43119.000024884263</v>
      </c>
      <c r="BH435" s="7">
        <v>17</v>
      </c>
      <c r="BI435" s="7">
        <v>1</v>
      </c>
      <c r="BJ435" s="11">
        <v>43150.000024884263</v>
      </c>
      <c r="BK435" s="7">
        <v>83</v>
      </c>
      <c r="BL435" s="7">
        <v>11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1</v>
      </c>
      <c r="BG436" s="11">
        <v>43119.0416916088</v>
      </c>
      <c r="BH436" s="7">
        <v>21</v>
      </c>
      <c r="BI436" s="7">
        <v>1</v>
      </c>
      <c r="BJ436" s="11">
        <v>43150.0416916088</v>
      </c>
      <c r="BK436" s="7">
        <v>100</v>
      </c>
      <c r="BL436" s="7">
        <v>1</v>
      </c>
      <c r="BM436" s="12">
        <v>43178.0416916088</v>
      </c>
      <c r="BN436" s="7">
        <v>89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1</v>
      </c>
      <c r="BG437" s="11">
        <v>43119.083358333337</v>
      </c>
      <c r="BH437" s="7">
        <v>8</v>
      </c>
      <c r="BI437" s="7">
        <v>1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0</v>
      </c>
      <c r="BG438" s="11">
        <v>43119.125025057867</v>
      </c>
      <c r="BH438" s="7">
        <v>29</v>
      </c>
      <c r="BI438" s="7">
        <v>1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1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1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1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1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1</v>
      </c>
      <c r="AL440" s="10">
        <v>42905.208358506941</v>
      </c>
      <c r="AM440" s="7">
        <v>3</v>
      </c>
      <c r="AN440" s="7">
        <v>1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</v>
      </c>
      <c r="BG440" s="11">
        <v>43119.208358506941</v>
      </c>
      <c r="BH440" s="7">
        <v>8</v>
      </c>
      <c r="BI440" s="7">
        <v>1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1</v>
      </c>
      <c r="AI441" s="11">
        <v>42874.250025231479</v>
      </c>
      <c r="AJ441" s="7">
        <v>116</v>
      </c>
      <c r="AK441" s="7">
        <v>1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1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1</v>
      </c>
    </row>
    <row r="442" spans="32:67" ht="12" customHeight="1">
      <c r="AF442" s="11">
        <v>42844.291691956016</v>
      </c>
      <c r="AG442" s="7">
        <v>11</v>
      </c>
      <c r="AH442" s="7">
        <v>4</v>
      </c>
      <c r="AI442" s="11">
        <v>42874.291691956016</v>
      </c>
      <c r="AJ442" s="7">
        <v>50</v>
      </c>
      <c r="AK442" s="7">
        <v>2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0</v>
      </c>
      <c r="AU442" s="10">
        <v>42997.291691956016</v>
      </c>
      <c r="AV442" s="7">
        <v>42</v>
      </c>
      <c r="AW442" s="7">
        <v>0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7</v>
      </c>
      <c r="BG442" s="11">
        <v>43119.291691956016</v>
      </c>
      <c r="BH442" s="7">
        <v>7</v>
      </c>
      <c r="BI442" s="7">
        <v>1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2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3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36</v>
      </c>
      <c r="AT443" s="7">
        <v>0</v>
      </c>
      <c r="AU443" s="13">
        <v>42997.333358680553</v>
      </c>
      <c r="AV443" s="7">
        <v>23</v>
      </c>
      <c r="AW443" s="7">
        <v>1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36</v>
      </c>
      <c r="BG443" s="11">
        <v>43119.333358680553</v>
      </c>
      <c r="BH443" s="7">
        <v>8</v>
      </c>
      <c r="BI443" s="7">
        <v>1</v>
      </c>
      <c r="BJ443" s="11">
        <v>43150.333358680553</v>
      </c>
      <c r="BK443" s="7">
        <v>93</v>
      </c>
      <c r="BL443" s="7">
        <v>10</v>
      </c>
      <c r="BM443" s="12">
        <v>43178.333358680553</v>
      </c>
      <c r="BN443" s="7">
        <v>129</v>
      </c>
      <c r="BO443" s="7">
        <v>6</v>
      </c>
    </row>
    <row r="444" spans="32:67" ht="12" customHeight="1">
      <c r="AF444" s="11">
        <v>42844.37502540509</v>
      </c>
      <c r="AG444" s="7">
        <v>24</v>
      </c>
      <c r="AH444" s="7">
        <v>1</v>
      </c>
      <c r="AI444" s="11">
        <v>42874.37502540509</v>
      </c>
      <c r="AJ444" s="7">
        <v>10</v>
      </c>
      <c r="AK444" s="7">
        <v>2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27</v>
      </c>
      <c r="AT444" s="7">
        <v>1</v>
      </c>
      <c r="AU444" s="10">
        <v>42997.37502540509</v>
      </c>
      <c r="AV444" s="7">
        <v>13</v>
      </c>
      <c r="AW444" s="7">
        <v>1</v>
      </c>
      <c r="AX444" s="10">
        <v>43027.37502540509</v>
      </c>
      <c r="AY444" s="7">
        <v>43</v>
      </c>
      <c r="AZ444" s="7">
        <v>2</v>
      </c>
      <c r="BA444" s="11">
        <v>43058.37502540509</v>
      </c>
      <c r="BB444" s="7">
        <v>29</v>
      </c>
      <c r="BC444" s="7">
        <v>1</v>
      </c>
      <c r="BD444" s="11">
        <v>43088.37502540509</v>
      </c>
      <c r="BE444" s="7">
        <v>91</v>
      </c>
      <c r="BF444" s="7">
        <v>56</v>
      </c>
      <c r="BG444" s="11">
        <v>43119.37502540509</v>
      </c>
      <c r="BH444" s="7">
        <v>9</v>
      </c>
      <c r="BI444" s="7">
        <v>2</v>
      </c>
      <c r="BJ444" s="11">
        <v>43150.37502540509</v>
      </c>
      <c r="BK444" s="7">
        <v>30</v>
      </c>
      <c r="BL444" s="7">
        <v>4</v>
      </c>
      <c r="BM444" s="12">
        <v>43178.37502540509</v>
      </c>
      <c r="BN444" s="7">
        <v>34</v>
      </c>
      <c r="BO444" s="7">
        <v>20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9</v>
      </c>
      <c r="AK445" s="7">
        <v>2</v>
      </c>
      <c r="AL445" s="13">
        <v>42905.416692129627</v>
      </c>
      <c r="AM445" s="7">
        <v>5</v>
      </c>
      <c r="AN445" s="7">
        <v>1</v>
      </c>
      <c r="AO445" s="11">
        <v>42935.416692129627</v>
      </c>
      <c r="AP445" s="7">
        <v>14</v>
      </c>
      <c r="AQ445" s="7">
        <v>0</v>
      </c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7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19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25</v>
      </c>
      <c r="BL445" s="7">
        <v>4</v>
      </c>
      <c r="BM445" s="12">
        <v>43178.416692129627</v>
      </c>
      <c r="BN445" s="7">
        <v>25</v>
      </c>
      <c r="BO445" s="7">
        <v>15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6</v>
      </c>
      <c r="AQ446" s="7">
        <v>0</v>
      </c>
      <c r="AR446" s="10">
        <v>42966.458358854165</v>
      </c>
      <c r="AS446" s="7">
        <v>16</v>
      </c>
      <c r="AT446" s="7">
        <v>1</v>
      </c>
      <c r="AU446" s="10">
        <v>42997.458358854165</v>
      </c>
      <c r="AV446" s="7">
        <v>17</v>
      </c>
      <c r="AW446" s="7">
        <v>0</v>
      </c>
      <c r="AX446" s="10">
        <v>43027.458358854165</v>
      </c>
      <c r="AY446" s="7">
        <v>34</v>
      </c>
      <c r="AZ446" s="7">
        <v>8</v>
      </c>
      <c r="BA446" s="11">
        <v>43058.458358854165</v>
      </c>
      <c r="BB446" s="7">
        <v>9</v>
      </c>
      <c r="BC446" s="7">
        <v>1</v>
      </c>
      <c r="BD446" s="11">
        <v>43088.458358854165</v>
      </c>
      <c r="BE446" s="7">
        <v>10</v>
      </c>
      <c r="BF446" s="7">
        <v>20</v>
      </c>
      <c r="BG446" s="11">
        <v>43119.458358854165</v>
      </c>
      <c r="BH446" s="7">
        <v>8</v>
      </c>
      <c r="BI446" s="7">
        <v>2</v>
      </c>
      <c r="BJ446" s="11">
        <v>43150.458358854165</v>
      </c>
      <c r="BK446" s="7">
        <v>31</v>
      </c>
      <c r="BL446" s="7">
        <v>2</v>
      </c>
      <c r="BM446" s="12">
        <v>43178.458358854165</v>
      </c>
      <c r="BN446" s="7">
        <v>16</v>
      </c>
      <c r="BO446" s="7">
        <v>8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20</v>
      </c>
      <c r="AQ447" s="7">
        <v>0</v>
      </c>
      <c r="AR447" s="13">
        <v>42966.500025578702</v>
      </c>
      <c r="AS447" s="7">
        <v>13</v>
      </c>
      <c r="AT447" s="7">
        <v>1</v>
      </c>
      <c r="AU447" s="13">
        <v>42997.500025578702</v>
      </c>
      <c r="AV447" s="7">
        <v>4</v>
      </c>
      <c r="AW447" s="7">
        <v>0</v>
      </c>
      <c r="AX447" s="10">
        <v>43027.500025578702</v>
      </c>
      <c r="AY447" s="7">
        <v>32</v>
      </c>
      <c r="AZ447" s="7">
        <v>10</v>
      </c>
      <c r="BA447" s="11">
        <v>43058.500025578702</v>
      </c>
      <c r="BB447" s="7">
        <v>11</v>
      </c>
      <c r="BC447" s="7">
        <v>2</v>
      </c>
      <c r="BD447" s="11">
        <v>43088.500025578702</v>
      </c>
      <c r="BE447" s="7">
        <v>7</v>
      </c>
      <c r="BF447" s="7">
        <v>2</v>
      </c>
      <c r="BG447" s="11">
        <v>43119.500025578702</v>
      </c>
      <c r="BH447" s="7">
        <v>7</v>
      </c>
      <c r="BI447" s="7">
        <v>2</v>
      </c>
      <c r="BJ447" s="11">
        <v>43150.500025578702</v>
      </c>
      <c r="BK447" s="7">
        <v>22</v>
      </c>
      <c r="BL447" s="7">
        <v>2</v>
      </c>
      <c r="BM447" s="12">
        <v>43178.500025578702</v>
      </c>
      <c r="BN447" s="7">
        <v>17</v>
      </c>
      <c r="BO447" s="7">
        <v>5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0</v>
      </c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0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3</v>
      </c>
      <c r="BG448" s="11">
        <v>43119.541692303239</v>
      </c>
      <c r="BH448" s="7">
        <v>7</v>
      </c>
      <c r="BI448" s="7">
        <v>2</v>
      </c>
      <c r="BJ448" s="11">
        <v>43150.541692303239</v>
      </c>
      <c r="BK448" s="7">
        <v>21</v>
      </c>
      <c r="BL448" s="7">
        <v>2</v>
      </c>
      <c r="BM448" s="12">
        <v>43178.541692303239</v>
      </c>
      <c r="BN448" s="7">
        <v>5</v>
      </c>
      <c r="BO448" s="7">
        <v>4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>
        <v>0</v>
      </c>
      <c r="AR449" s="13">
        <v>42966.583359027776</v>
      </c>
      <c r="AS449" s="7">
        <v>13</v>
      </c>
      <c r="AT449" s="7">
        <v>0</v>
      </c>
      <c r="AU449" s="13">
        <v>42997.583359027776</v>
      </c>
      <c r="AV449" s="7">
        <v>3</v>
      </c>
      <c r="AW449" s="7">
        <v>0</v>
      </c>
      <c r="AX449" s="10">
        <v>43027.583359027776</v>
      </c>
      <c r="AY449" s="7">
        <v>10</v>
      </c>
      <c r="AZ449" s="7">
        <v>7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1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2</v>
      </c>
      <c r="BM449" s="12">
        <v>43178.583359027776</v>
      </c>
      <c r="BN449" s="7">
        <v>8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3</v>
      </c>
      <c r="AW450" s="7">
        <v>0</v>
      </c>
      <c r="AX450" s="10">
        <v>43027.625025752313</v>
      </c>
      <c r="AY450" s="7">
        <v>14</v>
      </c>
      <c r="AZ450" s="7">
        <v>5</v>
      </c>
      <c r="BA450" s="11">
        <v>43058.625025752313</v>
      </c>
      <c r="BB450" s="7">
        <v>3</v>
      </c>
      <c r="BC450" s="7">
        <v>0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6</v>
      </c>
      <c r="BI450" s="7">
        <v>1</v>
      </c>
      <c r="BJ450" s="11">
        <v>43150.625025752313</v>
      </c>
      <c r="BK450" s="7">
        <v>22</v>
      </c>
      <c r="BL450" s="7">
        <v>1</v>
      </c>
      <c r="BM450" s="12">
        <v>43178.625025752313</v>
      </c>
      <c r="BN450" s="7">
        <v>5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22</v>
      </c>
      <c r="AQ451" s="7">
        <v>0</v>
      </c>
      <c r="AR451" s="13">
        <v>42966.666692476851</v>
      </c>
      <c r="AS451" s="7">
        <v>9</v>
      </c>
      <c r="AT451" s="7">
        <v>0</v>
      </c>
      <c r="AU451" s="13">
        <v>42997.666692476851</v>
      </c>
      <c r="AV451" s="7">
        <v>2</v>
      </c>
      <c r="AW451" s="7">
        <v>0</v>
      </c>
      <c r="AX451" s="10">
        <v>43027.666692476851</v>
      </c>
      <c r="AY451" s="7">
        <v>40</v>
      </c>
      <c r="AZ451" s="7">
        <v>4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23</v>
      </c>
      <c r="BL451" s="7">
        <v>1</v>
      </c>
      <c r="BM451" s="12">
        <v>43178.666692476851</v>
      </c>
      <c r="BN451" s="7">
        <v>5</v>
      </c>
      <c r="BO451" s="7">
        <v>3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12</v>
      </c>
      <c r="AQ452" s="7">
        <v>0</v>
      </c>
      <c r="AR452" s="10">
        <v>42966.708359201388</v>
      </c>
      <c r="AS452" s="7"/>
      <c r="AT452" s="7">
        <v>0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4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1</v>
      </c>
      <c r="BG452" s="11">
        <v>43119.708359201388</v>
      </c>
      <c r="BH452" s="7">
        <v>13</v>
      </c>
      <c r="BI452" s="7">
        <v>1</v>
      </c>
      <c r="BJ452" s="11">
        <v>43150.708359201388</v>
      </c>
      <c r="BK452" s="7">
        <v>26</v>
      </c>
      <c r="BL452" s="7">
        <v>0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>
        <v>0</v>
      </c>
      <c r="AR453" s="13">
        <v>42966.750025925925</v>
      </c>
      <c r="AS453" s="7">
        <v>7</v>
      </c>
      <c r="AT453" s="7">
        <v>0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4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2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0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7</v>
      </c>
      <c r="BA454" s="11">
        <v>43058.791692650462</v>
      </c>
      <c r="BB454" s="7">
        <v>24</v>
      </c>
      <c r="BC454" s="7">
        <v>0</v>
      </c>
      <c r="BD454" s="11">
        <v>43088.791692650462</v>
      </c>
      <c r="BE454" s="7">
        <v>100</v>
      </c>
      <c r="BF454" s="7">
        <v>2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0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1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7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8</v>
      </c>
      <c r="BG455" s="11">
        <v>43119.833359374999</v>
      </c>
      <c r="BH455" s="7">
        <v>20</v>
      </c>
      <c r="BI455" s="7">
        <v>2</v>
      </c>
      <c r="BJ455" s="11">
        <v>43150.833359374999</v>
      </c>
      <c r="BK455" s="7">
        <v>6</v>
      </c>
      <c r="BL455" s="7">
        <v>0</v>
      </c>
      <c r="BM455" s="12">
        <v>43178.833359374999</v>
      </c>
      <c r="BN455" s="7">
        <v>6</v>
      </c>
      <c r="BO455" s="7">
        <v>1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1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5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22</v>
      </c>
      <c r="BG456" s="11">
        <v>43119.875026099537</v>
      </c>
      <c r="BH456" s="7">
        <v>73</v>
      </c>
      <c r="BI456" s="7">
        <v>5</v>
      </c>
      <c r="BJ456" s="11">
        <v>43150.875026099537</v>
      </c>
      <c r="BK456" s="7">
        <v>14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1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2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31</v>
      </c>
      <c r="BG457" s="11">
        <v>43119.916692824074</v>
      </c>
      <c r="BH457" s="7">
        <v>119</v>
      </c>
      <c r="BI457" s="7">
        <v>5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3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21</v>
      </c>
      <c r="BG458" s="11">
        <v>43119.958359548611</v>
      </c>
      <c r="BH458" s="7">
        <v>140</v>
      </c>
      <c r="BI458" s="7">
        <v>5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1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18</v>
      </c>
      <c r="BG459" s="11">
        <v>43120.000026273148</v>
      </c>
      <c r="BH459" s="7">
        <v>121</v>
      </c>
      <c r="BI459" s="7">
        <v>2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7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1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10</v>
      </c>
      <c r="BG461" s="11">
        <v>43120.083359722223</v>
      </c>
      <c r="BH461" s="7">
        <v>122</v>
      </c>
      <c r="BI461" s="7">
        <v>2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4</v>
      </c>
      <c r="BG462" s="11">
        <v>43120.12502644676</v>
      </c>
      <c r="BH462" s="7">
        <v>113</v>
      </c>
      <c r="BI462" s="7">
        <v>1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1</v>
      </c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4</v>
      </c>
      <c r="BG463" s="11">
        <v>43120.166693171297</v>
      </c>
      <c r="BH463" s="7">
        <v>123</v>
      </c>
      <c r="BI463" s="7">
        <v>1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1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1</v>
      </c>
      <c r="BG464" s="11">
        <v>43120.208359895834</v>
      </c>
      <c r="BH464" s="7">
        <v>148</v>
      </c>
      <c r="BI464" s="7">
        <v>1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1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1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0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0</v>
      </c>
      <c r="BM465" s="12">
        <v>43179.250026620372</v>
      </c>
      <c r="BN465" s="7">
        <v>24</v>
      </c>
      <c r="BO465" s="7">
        <v>1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>
        <v>1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0</v>
      </c>
      <c r="AR466" s="10">
        <v>42967.291693344909</v>
      </c>
      <c r="AS466" s="7">
        <v>46</v>
      </c>
      <c r="AT466" s="7">
        <v>0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6</v>
      </c>
      <c r="BG466" s="11">
        <v>43120.291693344909</v>
      </c>
      <c r="BH466" s="7">
        <v>83</v>
      </c>
      <c r="BI466" s="7">
        <v>1</v>
      </c>
      <c r="BJ466" s="11">
        <v>43151.291693344909</v>
      </c>
      <c r="BK466" s="7">
        <v>121</v>
      </c>
      <c r="BL466" s="7">
        <v>8</v>
      </c>
      <c r="BM466" s="12">
        <v>43179.291693344909</v>
      </c>
      <c r="BN466" s="7">
        <v>21</v>
      </c>
      <c r="BO466" s="7">
        <v>1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2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0</v>
      </c>
      <c r="AR467" s="13">
        <v>42967.333360069446</v>
      </c>
      <c r="AS467" s="7">
        <v>50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3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16</v>
      </c>
      <c r="BG467" s="11">
        <v>43120.333360069446</v>
      </c>
      <c r="BH467" s="7">
        <v>96</v>
      </c>
      <c r="BI467" s="7">
        <v>5</v>
      </c>
      <c r="BJ467" s="11">
        <v>43151.333360069446</v>
      </c>
      <c r="BK467" s="7">
        <v>114</v>
      </c>
      <c r="BL467" s="7">
        <v>31</v>
      </c>
      <c r="BM467" s="12">
        <v>43179.333360069446</v>
      </c>
      <c r="BN467" s="7">
        <v>13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1</v>
      </c>
      <c r="AI468" s="11">
        <v>42875.375026793983</v>
      </c>
      <c r="AJ468" s="7">
        <v>18</v>
      </c>
      <c r="AK468" s="7">
        <v>2</v>
      </c>
      <c r="AL468" s="10">
        <v>42906.375026793983</v>
      </c>
      <c r="AM468" s="7">
        <v>18</v>
      </c>
      <c r="AN468" s="7">
        <v>0</v>
      </c>
      <c r="AO468" s="10">
        <v>42936.375026793983</v>
      </c>
      <c r="AP468" s="7">
        <v>17</v>
      </c>
      <c r="AQ468" s="7">
        <v>0</v>
      </c>
      <c r="AR468" s="10">
        <v>42967.375026793983</v>
      </c>
      <c r="AS468" s="7">
        <v>36</v>
      </c>
      <c r="AT468" s="7">
        <v>0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3</v>
      </c>
      <c r="BA468" s="11">
        <v>43059.375026793983</v>
      </c>
      <c r="BB468" s="7">
        <v>24</v>
      </c>
      <c r="BC468" s="7">
        <v>1</v>
      </c>
      <c r="BD468" s="11">
        <v>43089.375026793983</v>
      </c>
      <c r="BE468" s="7">
        <v>49</v>
      </c>
      <c r="BF468" s="7">
        <v>22</v>
      </c>
      <c r="BG468" s="11">
        <v>43120.375026793983</v>
      </c>
      <c r="BH468" s="7">
        <v>53</v>
      </c>
      <c r="BI468" s="7">
        <v>14</v>
      </c>
      <c r="BJ468" s="11">
        <v>43151.375026793983</v>
      </c>
      <c r="BK468" s="7">
        <v>60</v>
      </c>
      <c r="BL468" s="7">
        <v>35</v>
      </c>
      <c r="BM468" s="12">
        <v>43179.375026793983</v>
      </c>
      <c r="BN468" s="7">
        <v>19</v>
      </c>
      <c r="BO468" s="7">
        <v>1</v>
      </c>
    </row>
    <row r="469" spans="32:67" ht="12" customHeight="1">
      <c r="AF469" s="11">
        <v>42845.41669351852</v>
      </c>
      <c r="AG469" s="7">
        <v>11</v>
      </c>
      <c r="AH469" s="7">
        <v>1</v>
      </c>
      <c r="AI469" s="11">
        <v>42875.41669351852</v>
      </c>
      <c r="AJ469" s="7">
        <v>10</v>
      </c>
      <c r="AK469" s="7">
        <v>2</v>
      </c>
      <c r="AL469" s="13">
        <v>42906.41669351852</v>
      </c>
      <c r="AM469" s="7">
        <v>19</v>
      </c>
      <c r="AN469" s="7">
        <v>0</v>
      </c>
      <c r="AO469" s="11">
        <v>42936.41669351852</v>
      </c>
      <c r="AP469" s="7">
        <v>20</v>
      </c>
      <c r="AQ469" s="7">
        <v>0</v>
      </c>
      <c r="AR469" s="13">
        <v>42967.41669351852</v>
      </c>
      <c r="AS469" s="7">
        <v>33</v>
      </c>
      <c r="AT469" s="7">
        <v>1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3</v>
      </c>
      <c r="BA469" s="11">
        <v>43059.41669351852</v>
      </c>
      <c r="BB469" s="7">
        <v>19</v>
      </c>
      <c r="BC469" s="7">
        <v>1</v>
      </c>
      <c r="BD469" s="11">
        <v>43089.41669351852</v>
      </c>
      <c r="BE469" s="7">
        <v>40</v>
      </c>
      <c r="BF469" s="7">
        <v>13</v>
      </c>
      <c r="BG469" s="11">
        <v>43120.41669351852</v>
      </c>
      <c r="BH469" s="7">
        <v>18</v>
      </c>
      <c r="BI469" s="7">
        <v>17</v>
      </c>
      <c r="BJ469" s="11">
        <v>43151.41669351852</v>
      </c>
      <c r="BK469" s="7">
        <v>40</v>
      </c>
      <c r="BL469" s="7">
        <v>21</v>
      </c>
      <c r="BM469" s="12">
        <v>43179.41669351852</v>
      </c>
      <c r="BN469" s="7">
        <v>23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9</v>
      </c>
      <c r="AK470" s="7">
        <v>4</v>
      </c>
      <c r="AL470" s="10">
        <v>42906.458360243058</v>
      </c>
      <c r="AM470" s="7">
        <v>14</v>
      </c>
      <c r="AN470" s="7">
        <v>0</v>
      </c>
      <c r="AO470" s="10">
        <v>42936.458360243058</v>
      </c>
      <c r="AP470" s="7">
        <v>11</v>
      </c>
      <c r="AQ470" s="7">
        <v>0</v>
      </c>
      <c r="AR470" s="10">
        <v>42967.458360243058</v>
      </c>
      <c r="AS470" s="7">
        <v>32</v>
      </c>
      <c r="AT470" s="7">
        <v>2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4</v>
      </c>
      <c r="BG470" s="11">
        <v>43120.458360243058</v>
      </c>
      <c r="BH470" s="7">
        <v>24</v>
      </c>
      <c r="BI470" s="7">
        <v>9</v>
      </c>
      <c r="BJ470" s="11">
        <v>43151.458360243058</v>
      </c>
      <c r="BK470" s="7">
        <v>20</v>
      </c>
      <c r="BL470" s="7">
        <v>11</v>
      </c>
      <c r="BM470" s="12">
        <v>43179.458360243058</v>
      </c>
      <c r="BN470" s="7">
        <v>20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>
        <v>4</v>
      </c>
      <c r="AL471" s="13">
        <v>42906.500026967595</v>
      </c>
      <c r="AM471" s="7">
        <v>13</v>
      </c>
      <c r="AN471" s="7">
        <v>0</v>
      </c>
      <c r="AO471" s="11">
        <v>42936.500026967595</v>
      </c>
      <c r="AP471" s="7">
        <v>5</v>
      </c>
      <c r="AQ471" s="7">
        <v>0</v>
      </c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4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11</v>
      </c>
      <c r="BL471" s="7">
        <v>6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>
        <v>2</v>
      </c>
      <c r="AL472" s="10">
        <v>42906.541693692132</v>
      </c>
      <c r="AM472" s="7">
        <v>10</v>
      </c>
      <c r="AN472" s="7">
        <v>0</v>
      </c>
      <c r="AO472" s="10">
        <v>42936.541693692132</v>
      </c>
      <c r="AP472" s="7">
        <v>7</v>
      </c>
      <c r="AQ472" s="7">
        <v>0</v>
      </c>
      <c r="AR472" s="10">
        <v>42967.541693692132</v>
      </c>
      <c r="AS472" s="7">
        <v>12</v>
      </c>
      <c r="AT472" s="7">
        <v>3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2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4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9</v>
      </c>
      <c r="BL472" s="7">
        <v>2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0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>
        <v>6</v>
      </c>
      <c r="AT473" s="7">
        <v>3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2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3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0</v>
      </c>
      <c r="AO474" s="10">
        <v>42936.625027141206</v>
      </c>
      <c r="AP474" s="7">
        <v>5</v>
      </c>
      <c r="AQ474" s="7">
        <v>0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4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1</v>
      </c>
    </row>
    <row r="475" spans="32:67" ht="12" customHeight="1">
      <c r="AF475" s="11">
        <v>42845.666693865744</v>
      </c>
      <c r="AG475" s="7">
        <v>12</v>
      </c>
      <c r="AH475" s="7">
        <v>1</v>
      </c>
      <c r="AI475" s="11">
        <v>42875.666693865744</v>
      </c>
      <c r="AJ475" s="7">
        <v>4</v>
      </c>
      <c r="AK475" s="7">
        <v>0</v>
      </c>
      <c r="AL475" s="13">
        <v>42906.666693865744</v>
      </c>
      <c r="AM475" s="7">
        <v>3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11</v>
      </c>
      <c r="AT475" s="7">
        <v>0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16</v>
      </c>
      <c r="AH476" s="7">
        <v>1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3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15</v>
      </c>
      <c r="AT476" s="7"/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1</v>
      </c>
      <c r="BD476" s="11">
        <v>43089.708360590281</v>
      </c>
      <c r="BE476" s="7">
        <v>16</v>
      </c>
      <c r="BF476" s="7">
        <v>1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1</v>
      </c>
    </row>
    <row r="477" spans="32:67" ht="12" customHeight="1">
      <c r="AF477" s="11">
        <v>42845.750027314818</v>
      </c>
      <c r="AG477" s="7">
        <v>15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0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1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2</v>
      </c>
      <c r="BL477" s="7">
        <v>1</v>
      </c>
      <c r="BM477" s="12">
        <v>43179.750027314818</v>
      </c>
      <c r="BN477" s="7">
        <v>10</v>
      </c>
      <c r="BO477" s="7">
        <v>1</v>
      </c>
    </row>
    <row r="478" spans="32:67" ht="12" customHeight="1">
      <c r="AF478" s="11">
        <v>42845.791694039355</v>
      </c>
      <c r="AG478" s="7">
        <v>14</v>
      </c>
      <c r="AH478" s="7">
        <v>1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0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2</v>
      </c>
      <c r="BA478" s="11">
        <v>43059.791694039355</v>
      </c>
      <c r="BB478" s="7">
        <v>14</v>
      </c>
      <c r="BC478" s="7">
        <v>1</v>
      </c>
      <c r="BD478" s="11">
        <v>43089.791694039355</v>
      </c>
      <c r="BE478" s="7">
        <v>26</v>
      </c>
      <c r="BF478" s="7">
        <v>1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13</v>
      </c>
      <c r="AH479" s="7">
        <v>1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0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1</v>
      </c>
      <c r="BD479" s="11">
        <v>43089.833360763892</v>
      </c>
      <c r="BE479" s="7">
        <v>34</v>
      </c>
      <c r="BF479" s="7">
        <v>2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13</v>
      </c>
      <c r="BO479" s="7">
        <v>1</v>
      </c>
    </row>
    <row r="480" spans="32:67" ht="12" customHeight="1">
      <c r="AF480" s="11">
        <v>42845.875027488422</v>
      </c>
      <c r="AG480" s="7">
        <v>10</v>
      </c>
      <c r="AH480" s="7">
        <v>1</v>
      </c>
      <c r="AI480" s="11">
        <v>42875.875027488422</v>
      </c>
      <c r="AJ480" s="7">
        <v>12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0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1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1</v>
      </c>
    </row>
    <row r="481" spans="32:67" ht="12" customHeight="1">
      <c r="AF481" s="11">
        <v>42845.91669421296</v>
      </c>
      <c r="AG481" s="7">
        <v>5</v>
      </c>
      <c r="AH481" s="7">
        <v>1</v>
      </c>
      <c r="AI481" s="11">
        <v>42875.91669421296</v>
      </c>
      <c r="AJ481" s="7">
        <v>31</v>
      </c>
      <c r="AK481" s="7">
        <v>1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1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1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1</v>
      </c>
    </row>
    <row r="482" spans="32:67" ht="12" customHeight="1">
      <c r="AF482" s="11">
        <v>42845.958360937497</v>
      </c>
      <c r="AG482" s="7">
        <v>12</v>
      </c>
      <c r="AH482" s="7">
        <v>1</v>
      </c>
      <c r="AI482" s="11">
        <v>42875.958360937497</v>
      </c>
      <c r="AJ482" s="7">
        <v>55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1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1</v>
      </c>
    </row>
    <row r="483" spans="32:67" ht="12" customHeight="1">
      <c r="AF483" s="11">
        <v>42846.000027662034</v>
      </c>
      <c r="AG483" s="7">
        <v>22</v>
      </c>
      <c r="AH483" s="7">
        <v>1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1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1</v>
      </c>
    </row>
    <row r="486" spans="32:67" ht="12" customHeight="1">
      <c r="AF486" s="11">
        <v>42846.125027835646</v>
      </c>
      <c r="AG486" s="7">
        <v>29</v>
      </c>
      <c r="AH486" s="7">
        <v>1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1</v>
      </c>
    </row>
    <row r="487" spans="32:67" ht="12" customHeight="1">
      <c r="AF487" s="11">
        <v>42846.166694560183</v>
      </c>
      <c r="AG487" s="7">
        <v>33</v>
      </c>
      <c r="AH487" s="7">
        <v>1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1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1</v>
      </c>
    </row>
    <row r="488" spans="32:67" ht="12" customHeight="1">
      <c r="AF488" s="11">
        <v>42846.20836128472</v>
      </c>
      <c r="AG488" s="7">
        <v>45</v>
      </c>
      <c r="AH488" s="7">
        <v>1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4</v>
      </c>
      <c r="BI488" s="7">
        <v>1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60</v>
      </c>
      <c r="AH489" s="7">
        <v>1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0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1</v>
      </c>
      <c r="BA489" s="11">
        <v>43060.250028009257</v>
      </c>
      <c r="BB489" s="7">
        <v>145</v>
      </c>
      <c r="BC489" s="7">
        <v>1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1</v>
      </c>
    </row>
    <row r="490" spans="32:67" ht="12" customHeight="1">
      <c r="AF490" s="11">
        <v>42846.291694733794</v>
      </c>
      <c r="AG490" s="7">
        <v>84</v>
      </c>
      <c r="AH490" s="7">
        <v>3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0</v>
      </c>
      <c r="AO490" s="10">
        <v>42937.291694733794</v>
      </c>
      <c r="AP490" s="7">
        <v>30</v>
      </c>
      <c r="AQ490" s="7">
        <v>0</v>
      </c>
      <c r="AR490" s="10">
        <v>42968.291694733794</v>
      </c>
      <c r="AS490" s="7">
        <v>45</v>
      </c>
      <c r="AT490" s="7">
        <v>0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1</v>
      </c>
      <c r="BA490" s="11">
        <v>43060.291694733794</v>
      </c>
      <c r="BB490" s="7">
        <v>173</v>
      </c>
      <c r="BC490" s="7">
        <v>7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1</v>
      </c>
      <c r="BM490" s="12">
        <v>43180.291694733794</v>
      </c>
      <c r="BN490" s="7">
        <v>22</v>
      </c>
      <c r="BO490" s="7">
        <v>1</v>
      </c>
    </row>
    <row r="491" spans="32:67" ht="12" customHeight="1">
      <c r="AF491" s="11">
        <v>42846.333361458332</v>
      </c>
      <c r="AG491" s="7">
        <v>42</v>
      </c>
      <c r="AH491" s="7">
        <v>4</v>
      </c>
      <c r="AI491" s="11">
        <v>42876.333361458332</v>
      </c>
      <c r="AJ491" s="7">
        <v>7</v>
      </c>
      <c r="AK491" s="7">
        <v>1</v>
      </c>
      <c r="AL491" s="13">
        <v>42907.333361458332</v>
      </c>
      <c r="AM491" s="7">
        <v>23</v>
      </c>
      <c r="AN491" s="7">
        <v>2</v>
      </c>
      <c r="AO491" s="11">
        <v>42937.333361458332</v>
      </c>
      <c r="AP491" s="7">
        <v>9</v>
      </c>
      <c r="AQ491" s="7">
        <v>0</v>
      </c>
      <c r="AR491" s="13">
        <v>42968.333361458332</v>
      </c>
      <c r="AS491" s="7">
        <v>46</v>
      </c>
      <c r="AT491" s="7">
        <v>0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14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25</v>
      </c>
      <c r="BI491" s="7">
        <v>2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4</v>
      </c>
      <c r="AI492" s="11">
        <v>42876.375028182869</v>
      </c>
      <c r="AJ492" s="7">
        <v>4</v>
      </c>
      <c r="AK492" s="7">
        <v>0</v>
      </c>
      <c r="AL492" s="10">
        <v>42907.375028182869</v>
      </c>
      <c r="AM492" s="7">
        <v>17</v>
      </c>
      <c r="AN492" s="7">
        <v>0</v>
      </c>
      <c r="AO492" s="10">
        <v>42937.375028182869</v>
      </c>
      <c r="AP492" s="7">
        <v>4</v>
      </c>
      <c r="AQ492" s="7">
        <v>0</v>
      </c>
      <c r="AR492" s="10">
        <v>42968.375028182869</v>
      </c>
      <c r="AS492" s="7">
        <v>28</v>
      </c>
      <c r="AT492" s="7">
        <v>0</v>
      </c>
      <c r="AU492" s="10">
        <v>42999.375028182869</v>
      </c>
      <c r="AV492" s="7">
        <v>2</v>
      </c>
      <c r="AW492" s="7">
        <v>0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3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5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2</v>
      </c>
    </row>
    <row r="493" spans="32:67" ht="12" customHeight="1">
      <c r="AF493" s="11">
        <v>42846.416694907406</v>
      </c>
      <c r="AG493" s="7">
        <v>6</v>
      </c>
      <c r="AH493" s="7">
        <v>3</v>
      </c>
      <c r="AI493" s="11">
        <v>42876.416694907406</v>
      </c>
      <c r="AJ493" s="7">
        <v>4</v>
      </c>
      <c r="AK493" s="7">
        <v>1</v>
      </c>
      <c r="AL493" s="13">
        <v>42907.416694907406</v>
      </c>
      <c r="AM493" s="7">
        <v>10</v>
      </c>
      <c r="AN493" s="7">
        <v>0</v>
      </c>
      <c r="AO493" s="11">
        <v>42937.416694907406</v>
      </c>
      <c r="AP493" s="7">
        <v>3</v>
      </c>
      <c r="AQ493" s="7">
        <v>0</v>
      </c>
      <c r="AR493" s="13">
        <v>42968.416694907406</v>
      </c>
      <c r="AS493" s="7">
        <v>25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4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4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3</v>
      </c>
      <c r="AI494" s="11">
        <v>42876.458361631943</v>
      </c>
      <c r="AJ494" s="7">
        <v>2</v>
      </c>
      <c r="AK494" s="7">
        <v>1</v>
      </c>
      <c r="AL494" s="10">
        <v>42907.458361631943</v>
      </c>
      <c r="AM494" s="7"/>
      <c r="AN494" s="7">
        <v>0</v>
      </c>
      <c r="AO494" s="10">
        <v>42937.458361631943</v>
      </c>
      <c r="AP494" s="7">
        <v>8</v>
      </c>
      <c r="AQ494" s="7">
        <v>0</v>
      </c>
      <c r="AR494" s="10">
        <v>42968.458361631943</v>
      </c>
      <c r="AS494" s="7">
        <v>23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/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14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9</v>
      </c>
      <c r="AN495" s="7">
        <v>0</v>
      </c>
      <c r="AO495" s="11">
        <v>42937.50002835648</v>
      </c>
      <c r="AP495" s="7">
        <v>8</v>
      </c>
      <c r="AQ495" s="7">
        <v>0</v>
      </c>
      <c r="AR495" s="13">
        <v>42968.50002835648</v>
      </c>
      <c r="AS495" s="7">
        <v>24</v>
      </c>
      <c r="AT495" s="7">
        <v>0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/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4</v>
      </c>
      <c r="AN496" s="7">
        <v>0</v>
      </c>
      <c r="AO496" s="10">
        <v>42937.541695081018</v>
      </c>
      <c r="AP496" s="7">
        <v>5</v>
      </c>
      <c r="AQ496" s="7">
        <v>0</v>
      </c>
      <c r="AR496" s="10">
        <v>42968.541695081018</v>
      </c>
      <c r="AS496" s="7">
        <v>21</v>
      </c>
      <c r="AT496" s="7">
        <v>0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1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/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18</v>
      </c>
      <c r="AT497" s="7">
        <v>0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/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5</v>
      </c>
      <c r="AN498" s="7">
        <v>0</v>
      </c>
      <c r="AO498" s="10">
        <v>42937.625028530092</v>
      </c>
      <c r="AP498" s="7">
        <v>5</v>
      </c>
      <c r="AQ498" s="7"/>
      <c r="AR498" s="10">
        <v>42968.625028530092</v>
      </c>
      <c r="AS498" s="7">
        <v>13</v>
      </c>
      <c r="AT498" s="7">
        <v>0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/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7</v>
      </c>
      <c r="BO498" s="7">
        <v>1</v>
      </c>
    </row>
    <row r="499" spans="32:67" ht="12" customHeight="1">
      <c r="AF499" s="11">
        <v>42846.666695254629</v>
      </c>
      <c r="AG499" s="7">
        <v>5</v>
      </c>
      <c r="AH499" s="7">
        <v>4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6</v>
      </c>
      <c r="AN499" s="7">
        <v>0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0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2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4</v>
      </c>
      <c r="AN500" s="7">
        <v>0</v>
      </c>
      <c r="AO500" s="10">
        <v>42937.708361979167</v>
      </c>
      <c r="AP500" s="7">
        <v>4</v>
      </c>
      <c r="AQ500" s="7">
        <v>0</v>
      </c>
      <c r="AR500" s="10">
        <v>42968.708361979167</v>
      </c>
      <c r="AS500" s="7">
        <v>16</v>
      </c>
      <c r="AT500" s="7">
        <v>0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1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1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8</v>
      </c>
      <c r="AN501" s="7">
        <v>0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0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4</v>
      </c>
      <c r="BD501" s="11">
        <v>43090.750028703704</v>
      </c>
      <c r="BE501" s="7">
        <v>12</v>
      </c>
      <c r="BF501" s="7">
        <v>1</v>
      </c>
      <c r="BG501" s="11">
        <v>43121.750028703704</v>
      </c>
      <c r="BH501" s="7">
        <v>46</v>
      </c>
      <c r="BI501" s="7">
        <v>1</v>
      </c>
      <c r="BJ501" s="11">
        <v>43152.750028703704</v>
      </c>
      <c r="BK501" s="7">
        <v>5</v>
      </c>
      <c r="BL501" s="7">
        <v>1</v>
      </c>
      <c r="BM501" s="12">
        <v>43180.750028703704</v>
      </c>
      <c r="BN501" s="7">
        <v>14</v>
      </c>
      <c r="BO501" s="7">
        <v>1</v>
      </c>
    </row>
    <row r="502" spans="32:67" ht="12" customHeight="1">
      <c r="AF502" s="11">
        <v>42846.791695428241</v>
      </c>
      <c r="AG502" s="7">
        <v>8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23</v>
      </c>
      <c r="BD502" s="11">
        <v>43090.791695428241</v>
      </c>
      <c r="BE502" s="7">
        <v>11</v>
      </c>
      <c r="BF502" s="7">
        <v>1</v>
      </c>
      <c r="BG502" s="11">
        <v>43121.791695428241</v>
      </c>
      <c r="BH502" s="7">
        <v>63</v>
      </c>
      <c r="BI502" s="7">
        <v>5</v>
      </c>
      <c r="BJ502" s="11">
        <v>43152.791695428241</v>
      </c>
      <c r="BK502" s="7">
        <v>10</v>
      </c>
      <c r="BL502" s="7">
        <v>1</v>
      </c>
      <c r="BM502" s="12">
        <v>43180.791695428241</v>
      </c>
      <c r="BN502" s="7">
        <v>12</v>
      </c>
      <c r="BO502" s="7">
        <v>1</v>
      </c>
    </row>
    <row r="503" spans="32:67" ht="12" customHeight="1">
      <c r="AF503" s="11">
        <v>42846.833362152778</v>
      </c>
      <c r="AG503" s="7">
        <v>4</v>
      </c>
      <c r="AH503" s="7">
        <v>1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29</v>
      </c>
      <c r="BD503" s="11">
        <v>43090.833362152778</v>
      </c>
      <c r="BE503" s="7">
        <v>10</v>
      </c>
      <c r="BF503" s="7">
        <v>1</v>
      </c>
      <c r="BG503" s="11">
        <v>43121.833362152778</v>
      </c>
      <c r="BH503" s="7">
        <v>99</v>
      </c>
      <c r="BI503" s="7">
        <v>10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10</v>
      </c>
      <c r="BO503" s="7">
        <v>1</v>
      </c>
    </row>
    <row r="504" spans="32:67" ht="12" customHeight="1">
      <c r="AF504" s="11">
        <v>42846.875028877315</v>
      </c>
      <c r="AG504" s="7">
        <v>25</v>
      </c>
      <c r="AH504" s="7">
        <v>1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1</v>
      </c>
      <c r="BA504" s="11">
        <v>43060.875028877315</v>
      </c>
      <c r="BB504" s="7">
        <v>87</v>
      </c>
      <c r="BC504" s="7">
        <v>11</v>
      </c>
      <c r="BD504" s="11">
        <v>43090.875028877315</v>
      </c>
      <c r="BE504" s="7">
        <v>19</v>
      </c>
      <c r="BF504" s="7">
        <v>1</v>
      </c>
      <c r="BG504" s="11">
        <v>43121.875028877315</v>
      </c>
      <c r="BH504" s="7">
        <v>112</v>
      </c>
      <c r="BI504" s="7">
        <v>19</v>
      </c>
      <c r="BJ504" s="11">
        <v>43152.875028877315</v>
      </c>
      <c r="BK504" s="7">
        <v>21</v>
      </c>
      <c r="BL504" s="7">
        <v>1</v>
      </c>
      <c r="BM504" s="12">
        <v>43180.875028877315</v>
      </c>
      <c r="BN504" s="7">
        <v>15</v>
      </c>
      <c r="BO504" s="7">
        <v>1</v>
      </c>
    </row>
    <row r="505" spans="32:67" ht="12" customHeight="1">
      <c r="AF505" s="11">
        <v>42846.916695601853</v>
      </c>
      <c r="AG505" s="7">
        <v>47</v>
      </c>
      <c r="AH505" s="7">
        <v>2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2</v>
      </c>
      <c r="BD505" s="11">
        <v>43090.916695601853</v>
      </c>
      <c r="BE505" s="7">
        <v>16</v>
      </c>
      <c r="BF505" s="7">
        <v>1</v>
      </c>
      <c r="BG505" s="11">
        <v>43121.916695601853</v>
      </c>
      <c r="BH505" s="7">
        <v>176</v>
      </c>
      <c r="BI505" s="7">
        <v>29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9</v>
      </c>
      <c r="BO505" s="7">
        <v>1</v>
      </c>
    </row>
    <row r="506" spans="32:67" ht="12" customHeight="1">
      <c r="AF506" s="11">
        <v>42846.95836232639</v>
      </c>
      <c r="AG506" s="7">
        <v>37</v>
      </c>
      <c r="AH506" s="7">
        <v>2</v>
      </c>
      <c r="AI506" s="11">
        <v>42876.95836232639</v>
      </c>
      <c r="AJ506" s="7">
        <v>30</v>
      </c>
      <c r="AK506" s="7">
        <v>1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1</v>
      </c>
      <c r="BA506" s="11">
        <v>43060.95836232639</v>
      </c>
      <c r="BB506" s="7">
        <v>79</v>
      </c>
      <c r="BC506" s="7">
        <v>1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158</v>
      </c>
      <c r="BI506" s="7">
        <v>15</v>
      </c>
      <c r="BJ506" s="11">
        <v>43152.95836232639</v>
      </c>
      <c r="BK506" s="7">
        <v>16</v>
      </c>
      <c r="BL506" s="7">
        <v>1</v>
      </c>
      <c r="BM506" s="12">
        <v>43180.95836232639</v>
      </c>
      <c r="BN506" s="7">
        <v>6</v>
      </c>
      <c r="BO506" s="7">
        <v>1</v>
      </c>
    </row>
    <row r="507" spans="32:67" ht="12" customHeight="1">
      <c r="AF507" s="11">
        <v>42847.000029050927</v>
      </c>
      <c r="AG507" s="7">
        <v>31</v>
      </c>
      <c r="AH507" s="7">
        <v>1</v>
      </c>
      <c r="AI507" s="11">
        <v>42877.000029050927</v>
      </c>
      <c r="AJ507" s="7">
        <v>18</v>
      </c>
      <c r="AK507" s="7">
        <v>1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3</v>
      </c>
      <c r="BD507" s="11">
        <v>43091.000029050927</v>
      </c>
      <c r="BE507" s="7">
        <v>19</v>
      </c>
      <c r="BF507" s="7">
        <v>1</v>
      </c>
      <c r="BG507" s="11">
        <v>43122.000029050927</v>
      </c>
      <c r="BH507" s="7">
        <v>93</v>
      </c>
      <c r="BI507" s="7">
        <v>9</v>
      </c>
      <c r="BJ507" s="11">
        <v>43153.000029050927</v>
      </c>
      <c r="BK507" s="7">
        <v>11</v>
      </c>
      <c r="BL507" s="7">
        <v>1</v>
      </c>
      <c r="BM507" s="12">
        <v>43181.000029050927</v>
      </c>
      <c r="BN507" s="7">
        <v>16</v>
      </c>
      <c r="BO507" s="7">
        <v>1</v>
      </c>
    </row>
    <row r="508" spans="32:67" ht="12" customHeight="1">
      <c r="AF508" s="11">
        <v>42847.041695775464</v>
      </c>
      <c r="AG508" s="7">
        <v>19</v>
      </c>
      <c r="AH508" s="7">
        <v>2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6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1</v>
      </c>
      <c r="BJ508" s="11">
        <v>43153.041695775464</v>
      </c>
      <c r="BK508" s="7">
        <v>4</v>
      </c>
      <c r="BL508" s="7">
        <v>1</v>
      </c>
      <c r="BM508" s="12">
        <v>43181.041695775464</v>
      </c>
      <c r="BN508" s="7">
        <v>31</v>
      </c>
      <c r="BO508" s="7">
        <v>1</v>
      </c>
    </row>
    <row r="509" spans="32:67" ht="12" customHeight="1">
      <c r="AF509" s="11">
        <v>42847.083362500001</v>
      </c>
      <c r="AG509" s="7">
        <v>36</v>
      </c>
      <c r="AH509" s="7">
        <v>2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1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1</v>
      </c>
    </row>
    <row r="510" spans="32:67" ht="12" customHeight="1">
      <c r="AF510" s="11">
        <v>42847.125029224539</v>
      </c>
      <c r="AG510" s="7">
        <v>33</v>
      </c>
      <c r="AH510" s="7">
        <v>1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1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1</v>
      </c>
    </row>
    <row r="511" spans="32:67" ht="12" customHeight="1">
      <c r="AF511" s="11">
        <v>42847.166695949076</v>
      </c>
      <c r="AG511" s="7">
        <v>2</v>
      </c>
      <c r="AH511" s="7">
        <v>1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1</v>
      </c>
    </row>
    <row r="512" spans="32:67" ht="12" customHeight="1">
      <c r="AF512" s="11">
        <v>42847.208362673613</v>
      </c>
      <c r="AG512" s="7">
        <v>56</v>
      </c>
      <c r="AH512" s="7">
        <v>1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0</v>
      </c>
      <c r="BG512" s="11">
        <v>43122.208362673613</v>
      </c>
      <c r="BH512" s="7">
        <v>20</v>
      </c>
      <c r="BI512" s="7">
        <v>0</v>
      </c>
      <c r="BJ512" s="11">
        <v>43153.208362673613</v>
      </c>
      <c r="BK512" s="7">
        <v>30</v>
      </c>
      <c r="BL512" s="7">
        <v>1</v>
      </c>
      <c r="BM512" s="12">
        <v>43181.208362673613</v>
      </c>
      <c r="BN512" s="7">
        <v>59</v>
      </c>
      <c r="BO512" s="7">
        <v>1</v>
      </c>
    </row>
    <row r="513" spans="32:67" ht="12" customHeight="1">
      <c r="AF513" s="11">
        <v>42847.25002939815</v>
      </c>
      <c r="AG513" s="7">
        <v>32</v>
      </c>
      <c r="AH513" s="7">
        <v>1</v>
      </c>
      <c r="AI513" s="11">
        <v>42877.25002939815</v>
      </c>
      <c r="AJ513" s="7">
        <v>65</v>
      </c>
      <c r="AK513" s="7">
        <v>0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1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1</v>
      </c>
      <c r="BM513" s="12">
        <v>43181.25002939815</v>
      </c>
      <c r="BN513" s="7">
        <v>84</v>
      </c>
      <c r="BO513" s="7">
        <v>1</v>
      </c>
    </row>
    <row r="514" spans="32:67" ht="12" customHeight="1">
      <c r="AF514" s="11">
        <v>42847.291696122687</v>
      </c>
      <c r="AG514" s="7">
        <v>36</v>
      </c>
      <c r="AH514" s="7">
        <v>3</v>
      </c>
      <c r="AI514" s="11">
        <v>42877.291696122687</v>
      </c>
      <c r="AJ514" s="7">
        <v>39</v>
      </c>
      <c r="AK514" s="7">
        <v>1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0</v>
      </c>
      <c r="AU514" s="10">
        <v>43000.291696122687</v>
      </c>
      <c r="AV514" s="7">
        <v>64</v>
      </c>
      <c r="AW514" s="7">
        <v>1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1</v>
      </c>
      <c r="BD514" s="11">
        <v>43091.291696122687</v>
      </c>
      <c r="BE514" s="7">
        <v>229</v>
      </c>
      <c r="BF514" s="7">
        <v>16</v>
      </c>
      <c r="BG514" s="11">
        <v>43122.291696122687</v>
      </c>
      <c r="BH514" s="7">
        <v>129</v>
      </c>
      <c r="BI514" s="7">
        <v>2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>
        <v>3</v>
      </c>
      <c r="AI515" s="11">
        <v>42877.333362847225</v>
      </c>
      <c r="AJ515" s="7">
        <v>15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>
        <v>14</v>
      </c>
      <c r="AQ515" s="7">
        <v>2</v>
      </c>
      <c r="AR515" s="13">
        <v>42969.333362847225</v>
      </c>
      <c r="AS515" s="7">
        <v>21</v>
      </c>
      <c r="AT515" s="7">
        <v>0</v>
      </c>
      <c r="AU515" s="13">
        <v>43000.333362847225</v>
      </c>
      <c r="AV515" s="7">
        <v>30</v>
      </c>
      <c r="AW515" s="7">
        <v>4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10</v>
      </c>
      <c r="BD515" s="11">
        <v>43091.333362847225</v>
      </c>
      <c r="BE515" s="7">
        <v>167</v>
      </c>
      <c r="BF515" s="7">
        <v>37</v>
      </c>
      <c r="BG515" s="11">
        <v>43122.333362847225</v>
      </c>
      <c r="BH515" s="7">
        <v>62</v>
      </c>
      <c r="BI515" s="7">
        <v>2</v>
      </c>
      <c r="BJ515" s="11">
        <v>43153.333362847225</v>
      </c>
      <c r="BK515" s="7">
        <v>47</v>
      </c>
      <c r="BL515" s="7">
        <v>3</v>
      </c>
      <c r="BM515" s="12">
        <v>43181.333362847225</v>
      </c>
      <c r="BN515" s="7">
        <v>17</v>
      </c>
      <c r="BO515" s="7">
        <v>3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1</v>
      </c>
      <c r="AL516" s="10">
        <v>42908.375029571762</v>
      </c>
      <c r="AM516" s="7">
        <v>10</v>
      </c>
      <c r="AN516" s="7">
        <v>0</v>
      </c>
      <c r="AO516" s="10">
        <v>42938.375029571762</v>
      </c>
      <c r="AP516" s="7">
        <v>14</v>
      </c>
      <c r="AQ516" s="7">
        <v>2</v>
      </c>
      <c r="AR516" s="10">
        <v>42969.375029571762</v>
      </c>
      <c r="AS516" s="7">
        <v>14</v>
      </c>
      <c r="AT516" s="7">
        <v>0</v>
      </c>
      <c r="AU516" s="10">
        <v>43000.375029571762</v>
      </c>
      <c r="AV516" s="7"/>
      <c r="AW516" s="7">
        <v>3</v>
      </c>
      <c r="AX516" s="10">
        <v>43030.375029571762</v>
      </c>
      <c r="AY516" s="7">
        <v>65</v>
      </c>
      <c r="AZ516" s="7">
        <v>6</v>
      </c>
      <c r="BA516" s="11">
        <v>43061.375029571762</v>
      </c>
      <c r="BB516" s="7">
        <v>65</v>
      </c>
      <c r="BC516" s="7">
        <v>19</v>
      </c>
      <c r="BD516" s="11">
        <v>43091.375029571762</v>
      </c>
      <c r="BE516" s="7">
        <v>73</v>
      </c>
      <c r="BF516" s="7">
        <v>13</v>
      </c>
      <c r="BG516" s="11">
        <v>43122.375029571762</v>
      </c>
      <c r="BH516" s="7">
        <v>58</v>
      </c>
      <c r="BI516" s="7">
        <v>2</v>
      </c>
      <c r="BJ516" s="11">
        <v>43153.375029571762</v>
      </c>
      <c r="BK516" s="7">
        <v>23</v>
      </c>
      <c r="BL516" s="7">
        <v>1</v>
      </c>
      <c r="BM516" s="12">
        <v>43181.375029571762</v>
      </c>
      <c r="BN516" s="7">
        <v>14</v>
      </c>
      <c r="BO516" s="7">
        <v>4</v>
      </c>
    </row>
    <row r="517" spans="32:67" ht="12" customHeight="1">
      <c r="AF517" s="11">
        <v>42847.416696296299</v>
      </c>
      <c r="AG517" s="7">
        <v>19</v>
      </c>
      <c r="AH517" s="7">
        <v>1</v>
      </c>
      <c r="AI517" s="11">
        <v>42877.416696296299</v>
      </c>
      <c r="AJ517" s="7">
        <v>7</v>
      </c>
      <c r="AK517" s="7"/>
      <c r="AL517" s="13">
        <v>42908.416696296299</v>
      </c>
      <c r="AM517" s="7">
        <v>8</v>
      </c>
      <c r="AN517" s="7">
        <v>0</v>
      </c>
      <c r="AO517" s="11">
        <v>42938.416696296299</v>
      </c>
      <c r="AP517" s="7">
        <v>13</v>
      </c>
      <c r="AQ517" s="7">
        <v>1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2</v>
      </c>
      <c r="AX517" s="10">
        <v>43030.416696296299</v>
      </c>
      <c r="AY517" s="7">
        <v>18</v>
      </c>
      <c r="AZ517" s="7">
        <v>10</v>
      </c>
      <c r="BA517" s="11">
        <v>43061.416696296299</v>
      </c>
      <c r="BB517" s="7">
        <v>42</v>
      </c>
      <c r="BC517" s="7">
        <v>25</v>
      </c>
      <c r="BD517" s="11">
        <v>43091.416696296299</v>
      </c>
      <c r="BE517" s="7">
        <v>16</v>
      </c>
      <c r="BF517" s="7">
        <v>16</v>
      </c>
      <c r="BG517" s="11">
        <v>43122.416696296299</v>
      </c>
      <c r="BH517" s="7">
        <v>34</v>
      </c>
      <c r="BI517" s="7">
        <v>10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3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/>
      <c r="AL518" s="10">
        <v>42908.458363020836</v>
      </c>
      <c r="AM518" s="7">
        <v>7</v>
      </c>
      <c r="AN518" s="7">
        <v>0</v>
      </c>
      <c r="AO518" s="10">
        <v>42938.458363020836</v>
      </c>
      <c r="AP518" s="7">
        <v>7</v>
      </c>
      <c r="AQ518" s="7">
        <v>1</v>
      </c>
      <c r="AR518" s="10">
        <v>42969.458363020836</v>
      </c>
      <c r="AS518" s="7">
        <v>7</v>
      </c>
      <c r="AT518" s="7">
        <v>0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11</v>
      </c>
      <c r="AZ518" s="7">
        <v>3</v>
      </c>
      <c r="BA518" s="11">
        <v>43061.458363020836</v>
      </c>
      <c r="BB518" s="7">
        <v>20</v>
      </c>
      <c r="BC518" s="7">
        <v>6</v>
      </c>
      <c r="BD518" s="11">
        <v>43091.458363020836</v>
      </c>
      <c r="BE518" s="7">
        <v>9</v>
      </c>
      <c r="BF518" s="7">
        <v>3</v>
      </c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3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</v>
      </c>
      <c r="AK519" s="7"/>
      <c r="AL519" s="13">
        <v>42908.500029745373</v>
      </c>
      <c r="AM519" s="7">
        <v>3</v>
      </c>
      <c r="AN519" s="7"/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0</v>
      </c>
      <c r="AU519" s="13">
        <v>43000.500029745373</v>
      </c>
      <c r="AV519" s="7">
        <v>4</v>
      </c>
      <c r="AW519" s="7">
        <v>0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8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29</v>
      </c>
      <c r="BI519" s="7">
        <v>2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4</v>
      </c>
      <c r="BO519" s="7">
        <v>3</v>
      </c>
    </row>
    <row r="520" spans="32:67" ht="12" customHeight="1">
      <c r="AF520" s="11">
        <v>42847.541696469911</v>
      </c>
      <c r="AG520" s="7">
        <v>6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2</v>
      </c>
      <c r="AN520" s="7">
        <v>0</v>
      </c>
      <c r="AO520" s="10">
        <v>42938.541696469911</v>
      </c>
      <c r="AP520" s="7">
        <v>4</v>
      </c>
      <c r="AQ520" s="7">
        <v>0</v>
      </c>
      <c r="AR520" s="10">
        <v>42969.541696469911</v>
      </c>
      <c r="AS520" s="7">
        <v>7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>
        <v>4</v>
      </c>
      <c r="AZ520" s="7">
        <v>2</v>
      </c>
      <c r="BA520" s="11">
        <v>43061.541696469911</v>
      </c>
      <c r="BB520" s="7">
        <v>17</v>
      </c>
      <c r="BC520" s="7">
        <v>8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2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0</v>
      </c>
      <c r="AR521" s="13">
        <v>42969.583363194448</v>
      </c>
      <c r="AS521" s="7">
        <v>7</v>
      </c>
      <c r="AT521" s="7">
        <v>0</v>
      </c>
      <c r="AU521" s="13">
        <v>43000.583363194448</v>
      </c>
      <c r="AV521" s="7">
        <v>4</v>
      </c>
      <c r="AW521" s="7">
        <v>1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5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2</v>
      </c>
      <c r="AK522" s="7"/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0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15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37</v>
      </c>
      <c r="BI522" s="7">
        <v>1</v>
      </c>
      <c r="BJ522" s="11">
        <v>43153.625029918985</v>
      </c>
      <c r="BK522" s="7">
        <v>5</v>
      </c>
      <c r="BL522" s="7">
        <v>2</v>
      </c>
      <c r="BM522" s="12">
        <v>43181.625029918985</v>
      </c>
      <c r="BN522" s="7">
        <v>4</v>
      </c>
      <c r="BO522" s="7">
        <v>2</v>
      </c>
    </row>
    <row r="523" spans="32:67" ht="12" customHeight="1">
      <c r="AF523" s="11">
        <v>42847.666696643515</v>
      </c>
      <c r="AG523" s="7">
        <v>9</v>
      </c>
      <c r="AH523" s="7">
        <v>1</v>
      </c>
      <c r="AI523" s="11">
        <v>42877.666696643515</v>
      </c>
      <c r="AJ523" s="7">
        <v>2</v>
      </c>
      <c r="AK523" s="7"/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0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0</v>
      </c>
      <c r="AX523" s="10">
        <v>43030.666696643515</v>
      </c>
      <c r="AY523" s="7">
        <v>40</v>
      </c>
      <c r="AZ523" s="7">
        <v>1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1</v>
      </c>
      <c r="AI524" s="11">
        <v>42877.708363368052</v>
      </c>
      <c r="AJ524" s="7"/>
      <c r="AK524" s="7"/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36</v>
      </c>
      <c r="BI524" s="7">
        <v>1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>
        <v>1</v>
      </c>
      <c r="AI525" s="11">
        <v>42877.750030092589</v>
      </c>
      <c r="AJ525" s="7">
        <v>4</v>
      </c>
      <c r="AK525" s="7"/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2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>
        <v>1</v>
      </c>
      <c r="AI526" s="11">
        <v>42877.791696817127</v>
      </c>
      <c r="AJ526" s="7">
        <v>1</v>
      </c>
      <c r="AK526" s="7"/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1</v>
      </c>
      <c r="BG526" s="11">
        <v>43122.791696817127</v>
      </c>
      <c r="BH526" s="7">
        <v>22</v>
      </c>
      <c r="BI526" s="7">
        <v>1</v>
      </c>
      <c r="BJ526" s="11">
        <v>43153.791696817127</v>
      </c>
      <c r="BK526" s="7">
        <v>21</v>
      </c>
      <c r="BL526" s="7">
        <v>1</v>
      </c>
      <c r="BM526" s="12">
        <v>43181.791696817127</v>
      </c>
      <c r="BN526" s="7">
        <v>13</v>
      </c>
      <c r="BO526" s="7">
        <v>1</v>
      </c>
    </row>
    <row r="527" spans="32:67" ht="12" customHeight="1">
      <c r="AF527" s="11">
        <v>42847.833363541664</v>
      </c>
      <c r="AG527" s="7">
        <v>10</v>
      </c>
      <c r="AH527" s="7">
        <v>1</v>
      </c>
      <c r="AI527" s="11">
        <v>42877.833363541664</v>
      </c>
      <c r="AJ527" s="7">
        <v>5</v>
      </c>
      <c r="AK527" s="7"/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1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4</v>
      </c>
    </row>
    <row r="528" spans="32:67" ht="12" customHeight="1">
      <c r="AF528" s="11">
        <v>42847.875030266201</v>
      </c>
      <c r="AG528" s="7">
        <v>11</v>
      </c>
      <c r="AH528" s="7">
        <v>1</v>
      </c>
      <c r="AI528" s="11">
        <v>42877.875030266201</v>
      </c>
      <c r="AJ528" s="7">
        <v>12</v>
      </c>
      <c r="AK528" s="7"/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1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0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5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/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1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9</v>
      </c>
    </row>
    <row r="530" spans="32:67" ht="12" customHeight="1">
      <c r="AF530" s="11">
        <v>42847.958363715275</v>
      </c>
      <c r="AG530" s="7">
        <v>8</v>
      </c>
      <c r="AH530" s="7">
        <v>1</v>
      </c>
      <c r="AI530" s="11">
        <v>42877.958363715275</v>
      </c>
      <c r="AJ530" s="7">
        <v>10</v>
      </c>
      <c r="AK530" s="7"/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0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4</v>
      </c>
      <c r="BM530" s="12">
        <v>43181.958363715275</v>
      </c>
      <c r="BN530" s="7">
        <v>51</v>
      </c>
      <c r="BO530" s="7">
        <v>3</v>
      </c>
    </row>
    <row r="531" spans="32:67" ht="12" customHeight="1">
      <c r="AF531" s="11">
        <v>42848.000030439813</v>
      </c>
      <c r="AG531" s="7">
        <v>5</v>
      </c>
      <c r="AH531" s="7">
        <v>1</v>
      </c>
      <c r="AI531" s="11">
        <v>42878.000030439813</v>
      </c>
      <c r="AJ531" s="7">
        <v>12</v>
      </c>
      <c r="AK531" s="7"/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0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6</v>
      </c>
      <c r="BM531" s="12">
        <v>43182.000030439813</v>
      </c>
      <c r="BN531" s="7">
        <v>52</v>
      </c>
      <c r="BO531" s="7">
        <v>2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/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0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2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14</v>
      </c>
      <c r="AK533" s="7"/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0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</v>
      </c>
      <c r="BM533" s="12">
        <v>43182.083363888887</v>
      </c>
      <c r="BN533" s="7">
        <v>40</v>
      </c>
      <c r="BO533" s="7">
        <v>0</v>
      </c>
    </row>
    <row r="534" spans="32:67" ht="12" customHeight="1">
      <c r="AF534" s="11">
        <v>42848.125030613424</v>
      </c>
      <c r="AG534" s="7">
        <v>10</v>
      </c>
      <c r="AH534" s="7">
        <v>1</v>
      </c>
      <c r="AI534" s="11">
        <v>42878.125030613424</v>
      </c>
      <c r="AJ534" s="7">
        <v>10</v>
      </c>
      <c r="AK534" s="7"/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1</v>
      </c>
      <c r="BM534" s="12">
        <v>43182.125030613424</v>
      </c>
      <c r="BN534" s="7">
        <v>30</v>
      </c>
      <c r="BO534" s="7">
        <v>0</v>
      </c>
    </row>
    <row r="535" spans="32:67" ht="12" customHeight="1">
      <c r="AF535" s="11">
        <v>42848.166697337962</v>
      </c>
      <c r="AG535" s="7">
        <v>10</v>
      </c>
      <c r="AH535" s="7">
        <v>1</v>
      </c>
      <c r="AI535" s="11">
        <v>42878.166697337962</v>
      </c>
      <c r="AJ535" s="7">
        <v>11</v>
      </c>
      <c r="AK535" s="7"/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1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1</v>
      </c>
      <c r="AI536" s="11">
        <v>42878.208364062499</v>
      </c>
      <c r="AJ536" s="7">
        <v>13</v>
      </c>
      <c r="AK536" s="7"/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0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1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1</v>
      </c>
      <c r="AI537" s="11">
        <v>42878.250030787036</v>
      </c>
      <c r="AJ537" s="7">
        <v>12</v>
      </c>
      <c r="AK537" s="7"/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0</v>
      </c>
      <c r="AR537" s="13">
        <v>42970.250030787036</v>
      </c>
      <c r="AS537" s="7">
        <v>82</v>
      </c>
      <c r="AT537" s="7">
        <v>0</v>
      </c>
      <c r="AU537" s="13">
        <v>43001.250030787036</v>
      </c>
      <c r="AV537" s="7">
        <v>76</v>
      </c>
      <c r="AW537" s="7">
        <v>0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0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0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8</v>
      </c>
      <c r="AK538" s="7"/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2</v>
      </c>
      <c r="AR538" s="10">
        <v>42970.291697511573</v>
      </c>
      <c r="AS538" s="7">
        <v>59</v>
      </c>
      <c r="AT538" s="7">
        <v>0</v>
      </c>
      <c r="AU538" s="10">
        <v>43001.291697511573</v>
      </c>
      <c r="AV538" s="7">
        <v>95</v>
      </c>
      <c r="AW538" s="7">
        <v>8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3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2</v>
      </c>
      <c r="BM538" s="12">
        <v>43182.291697511573</v>
      </c>
      <c r="BN538" s="7">
        <v>26</v>
      </c>
      <c r="BO538" s="7">
        <v>1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6</v>
      </c>
      <c r="AK539" s="7"/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4</v>
      </c>
      <c r="AR539" s="13">
        <v>42970.33336423611</v>
      </c>
      <c r="AS539" s="7">
        <v>37</v>
      </c>
      <c r="AT539" s="7">
        <v>1</v>
      </c>
      <c r="AU539" s="13">
        <v>43001.33336423611</v>
      </c>
      <c r="AV539" s="7">
        <v>57</v>
      </c>
      <c r="AW539" s="7">
        <v>6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3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5</v>
      </c>
      <c r="BM539" s="12">
        <v>43182.33336423611</v>
      </c>
      <c r="BN539" s="7">
        <v>73</v>
      </c>
      <c r="BO539" s="7">
        <v>11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7</v>
      </c>
      <c r="AK540" s="7"/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6</v>
      </c>
      <c r="AR540" s="10">
        <v>42970.375030960648</v>
      </c>
      <c r="AS540" s="7">
        <v>43</v>
      </c>
      <c r="AT540" s="7">
        <v>4</v>
      </c>
      <c r="AU540" s="10">
        <v>43001.375030960648</v>
      </c>
      <c r="AV540" s="7">
        <v>13</v>
      </c>
      <c r="AW540" s="7">
        <v>6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4</v>
      </c>
      <c r="BG540" s="11">
        <v>43123.375030960648</v>
      </c>
      <c r="BH540" s="7">
        <v>45</v>
      </c>
      <c r="BI540" s="7">
        <v>2</v>
      </c>
      <c r="BJ540" s="11">
        <v>43154.375030960648</v>
      </c>
      <c r="BK540" s="7">
        <v>25</v>
      </c>
      <c r="BL540" s="7">
        <v>7</v>
      </c>
      <c r="BM540" s="12">
        <v>43182.375030960648</v>
      </c>
      <c r="BN540" s="7">
        <v>36</v>
      </c>
      <c r="BO540" s="7">
        <v>3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8</v>
      </c>
      <c r="AK541" s="7"/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5</v>
      </c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26</v>
      </c>
      <c r="AW541" s="7">
        <v>5</v>
      </c>
      <c r="AX541" s="10">
        <v>43031.416697685185</v>
      </c>
      <c r="AY541" s="7">
        <v>33</v>
      </c>
      <c r="AZ541" s="7"/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6</v>
      </c>
      <c r="BG541" s="11">
        <v>43123.416697685185</v>
      </c>
      <c r="BH541" s="7">
        <v>32</v>
      </c>
      <c r="BI541" s="7">
        <v>3</v>
      </c>
      <c r="BJ541" s="11">
        <v>43154.416697685185</v>
      </c>
      <c r="BK541" s="7">
        <v>34</v>
      </c>
      <c r="BL541" s="7">
        <v>10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4</v>
      </c>
      <c r="AK542" s="7"/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2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0</v>
      </c>
      <c r="AX542" s="10">
        <v>43031.458364409722</v>
      </c>
      <c r="AY542" s="7">
        <v>33</v>
      </c>
      <c r="AZ542" s="7"/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4</v>
      </c>
      <c r="BG542" s="11">
        <v>43123.458364409722</v>
      </c>
      <c r="BH542" s="7">
        <v>24</v>
      </c>
      <c r="BI542" s="7">
        <v>1</v>
      </c>
      <c r="BJ542" s="11">
        <v>43154.458364409722</v>
      </c>
      <c r="BK542" s="7">
        <v>13</v>
      </c>
      <c r="BL542" s="7">
        <v>2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1</v>
      </c>
      <c r="AR543" s="13">
        <v>42970.500031134259</v>
      </c>
      <c r="AS543" s="7">
        <v>3</v>
      </c>
      <c r="AT543" s="7">
        <v>0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29</v>
      </c>
      <c r="AZ543" s="7">
        <v>2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5</v>
      </c>
      <c r="BG543" s="11">
        <v>43123.500031134259</v>
      </c>
      <c r="BH543" s="7">
        <v>20</v>
      </c>
      <c r="BI543" s="7">
        <v>2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0</v>
      </c>
      <c r="AX544" s="10">
        <v>43031.541697858796</v>
      </c>
      <c r="AY544" s="7">
        <v>27</v>
      </c>
      <c r="AZ544" s="7">
        <v>2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3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3</v>
      </c>
      <c r="AK545" s="7"/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0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3</v>
      </c>
      <c r="AW545" s="7">
        <v>0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5</v>
      </c>
      <c r="AK546" s="7"/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>
        <v>1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3</v>
      </c>
      <c r="AK547" s="7"/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3</v>
      </c>
      <c r="AW547" s="7">
        <v>0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1</v>
      </c>
      <c r="BD547" s="11">
        <v>43092.666698032408</v>
      </c>
      <c r="BE547" s="7">
        <v>8</v>
      </c>
      <c r="BF547" s="7">
        <v>0</v>
      </c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0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3</v>
      </c>
      <c r="AK548" s="7">
        <v>1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0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1</v>
      </c>
      <c r="AR549" s="13">
        <v>42970.750031481482</v>
      </c>
      <c r="AS549" s="7">
        <v>2</v>
      </c>
      <c r="AT549" s="7">
        <v>0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5</v>
      </c>
      <c r="BI549" s="7">
        <v>1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1</v>
      </c>
      <c r="BD550" s="11">
        <v>43092.79169820602</v>
      </c>
      <c r="BE550" s="7">
        <v>10</v>
      </c>
      <c r="BF550" s="7">
        <v>1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1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2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1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0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1</v>
      </c>
      <c r="AL561" s="13">
        <v>42910.250032175929</v>
      </c>
      <c r="AM561" s="7">
        <v>90</v>
      </c>
      <c r="AN561" s="7">
        <v>0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0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0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1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0</v>
      </c>
      <c r="AO562" s="10">
        <v>42940.291698900466</v>
      </c>
      <c r="AP562" s="7">
        <v>2</v>
      </c>
      <c r="AQ562" s="7">
        <v>0</v>
      </c>
      <c r="AR562" s="10">
        <v>42971.291698900466</v>
      </c>
      <c r="AS562" s="7">
        <v>7</v>
      </c>
      <c r="AT562" s="7">
        <v>0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3</v>
      </c>
      <c r="BD562" s="11">
        <v>43093.291698900466</v>
      </c>
      <c r="BE562" s="7">
        <v>120</v>
      </c>
      <c r="BF562" s="7">
        <v>1</v>
      </c>
      <c r="BG562" s="11">
        <v>43124.291698900466</v>
      </c>
      <c r="BH562" s="7">
        <v>40</v>
      </c>
      <c r="BI562" s="7">
        <v>1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2</v>
      </c>
      <c r="AI563" s="11">
        <v>42879.333365625003</v>
      </c>
      <c r="AJ563" s="7">
        <v>23</v>
      </c>
      <c r="AK563" s="7">
        <v>3</v>
      </c>
      <c r="AL563" s="13">
        <v>42910.333365625003</v>
      </c>
      <c r="AM563" s="7">
        <v>14</v>
      </c>
      <c r="AN563" s="7">
        <v>0</v>
      </c>
      <c r="AO563" s="11">
        <v>42940.333365625003</v>
      </c>
      <c r="AP563" s="7">
        <v>4</v>
      </c>
      <c r="AQ563" s="7">
        <v>1</v>
      </c>
      <c r="AR563" s="13">
        <v>42971.333365625003</v>
      </c>
      <c r="AS563" s="7">
        <v>9</v>
      </c>
      <c r="AT563" s="7">
        <v>4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13</v>
      </c>
      <c r="BD563" s="11">
        <v>43093.333365625003</v>
      </c>
      <c r="BE563" s="7">
        <v>166</v>
      </c>
      <c r="BF563" s="7">
        <v>15</v>
      </c>
      <c r="BG563" s="11">
        <v>43124.333365625003</v>
      </c>
      <c r="BH563" s="7">
        <v>40</v>
      </c>
      <c r="BI563" s="7">
        <v>11</v>
      </c>
      <c r="BJ563" s="11">
        <v>43155.333365625003</v>
      </c>
      <c r="BK563" s="7">
        <v>14</v>
      </c>
      <c r="BL563" s="7">
        <v>3</v>
      </c>
      <c r="BM563" s="12">
        <v>43183.333365625003</v>
      </c>
      <c r="BN563" s="7">
        <v>17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1</v>
      </c>
      <c r="AI564" s="11">
        <v>42879.375032349541</v>
      </c>
      <c r="AJ564" s="7">
        <v>28</v>
      </c>
      <c r="AK564" s="7">
        <v>6</v>
      </c>
      <c r="AL564" s="10">
        <v>42910.375032349541</v>
      </c>
      <c r="AM564" s="7">
        <v>8</v>
      </c>
      <c r="AN564" s="7">
        <v>0</v>
      </c>
      <c r="AO564" s="10">
        <v>42940.375032349541</v>
      </c>
      <c r="AP564" s="7">
        <v>11</v>
      </c>
      <c r="AQ564" s="7">
        <v>1</v>
      </c>
      <c r="AR564" s="10">
        <v>42971.375032349541</v>
      </c>
      <c r="AS564" s="7">
        <v>9</v>
      </c>
      <c r="AT564" s="7">
        <v>6</v>
      </c>
      <c r="AU564" s="10">
        <v>43002.375032349541</v>
      </c>
      <c r="AV564" s="7">
        <v>12</v>
      </c>
      <c r="AW564" s="7">
        <v>0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19</v>
      </c>
      <c r="BD564" s="11">
        <v>43093.375032349541</v>
      </c>
      <c r="BE564" s="7">
        <v>102</v>
      </c>
      <c r="BF564" s="7">
        <v>25</v>
      </c>
      <c r="BG564" s="11">
        <v>43124.375032349541</v>
      </c>
      <c r="BH564" s="7">
        <v>21</v>
      </c>
      <c r="BI564" s="7">
        <v>18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13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2</v>
      </c>
      <c r="AI565" s="11">
        <v>42879.41669907407</v>
      </c>
      <c r="AJ565" s="7">
        <v>13</v>
      </c>
      <c r="AK565" s="7">
        <v>7</v>
      </c>
      <c r="AL565" s="13">
        <v>42910.41669907407</v>
      </c>
      <c r="AM565" s="7">
        <v>9</v>
      </c>
      <c r="AN565" s="7">
        <v>0</v>
      </c>
      <c r="AO565" s="11">
        <v>42940.41669907407</v>
      </c>
      <c r="AP565" s="7">
        <v>5</v>
      </c>
      <c r="AQ565" s="7">
        <v>2</v>
      </c>
      <c r="AR565" s="13">
        <v>42971.41669907407</v>
      </c>
      <c r="AS565" s="7">
        <v>4</v>
      </c>
      <c r="AT565" s="7">
        <v>4</v>
      </c>
      <c r="AU565" s="13">
        <v>43002.41669907407</v>
      </c>
      <c r="AV565" s="7">
        <v>11</v>
      </c>
      <c r="AW565" s="7">
        <v>0</v>
      </c>
      <c r="AX565" s="10">
        <v>43032.41669907407</v>
      </c>
      <c r="AY565" s="7">
        <v>24</v>
      </c>
      <c r="AZ565" s="7">
        <v>1</v>
      </c>
      <c r="BA565" s="11">
        <v>43063.41669907407</v>
      </c>
      <c r="BB565" s="7">
        <v>71</v>
      </c>
      <c r="BC565" s="7">
        <v>13</v>
      </c>
      <c r="BD565" s="11">
        <v>43093.41669907407</v>
      </c>
      <c r="BE565" s="7">
        <v>28</v>
      </c>
      <c r="BF565" s="7">
        <v>14</v>
      </c>
      <c r="BG565" s="11">
        <v>43124.41669907407</v>
      </c>
      <c r="BH565" s="7">
        <v>33</v>
      </c>
      <c r="BI565" s="7">
        <v>6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2</v>
      </c>
      <c r="AI566" s="11">
        <v>42879.458365798608</v>
      </c>
      <c r="AJ566" s="7">
        <v>12</v>
      </c>
      <c r="AK566" s="7">
        <v>5</v>
      </c>
      <c r="AL566" s="10">
        <v>42910.458365798608</v>
      </c>
      <c r="AM566" s="7">
        <v>3</v>
      </c>
      <c r="AN566" s="7">
        <v>0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2</v>
      </c>
      <c r="AU566" s="10">
        <v>43002.458365798608</v>
      </c>
      <c r="AV566" s="7">
        <v>9</v>
      </c>
      <c r="AW566" s="7">
        <v>0</v>
      </c>
      <c r="AX566" s="10">
        <v>43032.458365798608</v>
      </c>
      <c r="AY566" s="7">
        <v>25</v>
      </c>
      <c r="AZ566" s="7">
        <v>1</v>
      </c>
      <c r="BA566" s="11">
        <v>43063.458365798608</v>
      </c>
      <c r="BB566" s="7">
        <v>12</v>
      </c>
      <c r="BC566" s="7">
        <v>3</v>
      </c>
      <c r="BD566" s="11">
        <v>43093.458365798608</v>
      </c>
      <c r="BE566" s="7">
        <v>8</v>
      </c>
      <c r="BF566" s="7">
        <v>3</v>
      </c>
      <c r="BG566" s="11">
        <v>43124.458365798608</v>
      </c>
      <c r="BH566" s="7">
        <v>6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>
        <v>4</v>
      </c>
      <c r="AL567" s="13">
        <v>42910.500032523145</v>
      </c>
      <c r="AM567" s="7">
        <v>4</v>
      </c>
      <c r="AN567" s="7">
        <v>0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18</v>
      </c>
      <c r="AW567" s="7">
        <v>0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3</v>
      </c>
      <c r="BD567" s="11">
        <v>43093.500032523145</v>
      </c>
      <c r="BE567" s="7">
        <v>6</v>
      </c>
      <c r="BF567" s="7"/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0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2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1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0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>
        <v>1</v>
      </c>
      <c r="AL569" s="13">
        <v>42910.583365972219</v>
      </c>
      <c r="AM569" s="7">
        <v>5</v>
      </c>
      <c r="AN569" s="7">
        <v>0</v>
      </c>
      <c r="AO569" s="11">
        <v>42940.583365972219</v>
      </c>
      <c r="AP569" s="7">
        <v>2</v>
      </c>
      <c r="AQ569" s="7">
        <v>0</v>
      </c>
      <c r="AR569" s="13">
        <v>42971.583365972219</v>
      </c>
      <c r="AS569" s="7">
        <v>13</v>
      </c>
      <c r="AT569" s="7">
        <v>2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0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1</v>
      </c>
      <c r="AL570" s="10">
        <v>42910.625032696757</v>
      </c>
      <c r="AM570" s="7">
        <v>4</v>
      </c>
      <c r="AN570" s="7">
        <v>0</v>
      </c>
      <c r="AO570" s="10">
        <v>42940.625032696757</v>
      </c>
      <c r="AP570" s="7">
        <v>3</v>
      </c>
      <c r="AQ570" s="7">
        <v>0</v>
      </c>
      <c r="AR570" s="10">
        <v>42971.625032696757</v>
      </c>
      <c r="AS570" s="7">
        <v>5</v>
      </c>
      <c r="AT570" s="7">
        <v>1</v>
      </c>
      <c r="AU570" s="10">
        <v>43002.625032696757</v>
      </c>
      <c r="AV570" s="7">
        <v>9</v>
      </c>
      <c r="AW570" s="7">
        <v>0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9</v>
      </c>
      <c r="BO570" s="7">
        <v>0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2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0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1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>
        <v>0</v>
      </c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>
        <v>5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3</v>
      </c>
      <c r="AQ572" s="7">
        <v>0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1</v>
      </c>
      <c r="BD572" s="11">
        <v>43093.708366145831</v>
      </c>
      <c r="BE572" s="7">
        <v>35</v>
      </c>
      <c r="BF572" s="7">
        <v>1</v>
      </c>
      <c r="BG572" s="11">
        <v>43124.708366145831</v>
      </c>
      <c r="BH572" s="7">
        <v>24</v>
      </c>
      <c r="BI572" s="7">
        <v>1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2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1</v>
      </c>
      <c r="BA573" s="11">
        <v>43063.750032870368</v>
      </c>
      <c r="BB573" s="7">
        <v>45</v>
      </c>
      <c r="BC573" s="7">
        <v>2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22</v>
      </c>
      <c r="BI573" s="7">
        <v>1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14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1</v>
      </c>
      <c r="BD575" s="11">
        <v>43093.833366319443</v>
      </c>
      <c r="BE575" s="7">
        <v>33</v>
      </c>
      <c r="BF575" s="7">
        <v>1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1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0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1</v>
      </c>
      <c r="BJ576" s="11">
        <v>43155.87503304398</v>
      </c>
      <c r="BK576" s="7">
        <v>8</v>
      </c>
      <c r="BL576" s="7">
        <v>1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0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1</v>
      </c>
      <c r="BA577" s="11">
        <v>43063.916699768517</v>
      </c>
      <c r="BB577" s="7">
        <v>29</v>
      </c>
      <c r="BC577" s="7">
        <v>0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1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0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1</v>
      </c>
      <c r="BJ578" s="11">
        <v>43155.958366493054</v>
      </c>
      <c r="BK578" s="7">
        <v>8</v>
      </c>
      <c r="BL578" s="7">
        <v>1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0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0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1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1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1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0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1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0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0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0</v>
      </c>
      <c r="AU584" s="10">
        <v>43003.208366840277</v>
      </c>
      <c r="AV584" s="7">
        <v>103</v>
      </c>
      <c r="AW584" s="7">
        <v>0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1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0</v>
      </c>
      <c r="AU585" s="13">
        <v>43003.250033564815</v>
      </c>
      <c r="AV585" s="7">
        <v>115</v>
      </c>
      <c r="AW585" s="7">
        <v>0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1</v>
      </c>
      <c r="BJ585" s="11">
        <v>43156.250033564815</v>
      </c>
      <c r="BK585" s="7">
        <v>67</v>
      </c>
      <c r="BL585" s="7">
        <v>0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3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0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1</v>
      </c>
      <c r="AU586" s="10">
        <v>43003.291700289352</v>
      </c>
      <c r="AV586" s="7">
        <v>95</v>
      </c>
      <c r="AW586" s="7">
        <v>3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1</v>
      </c>
      <c r="BG586" s="11">
        <v>43125.291700289352</v>
      </c>
      <c r="BH586" s="7">
        <v>188</v>
      </c>
      <c r="BI586" s="7">
        <v>2</v>
      </c>
      <c r="BJ586" s="11">
        <v>43156.291700289352</v>
      </c>
      <c r="BK586" s="7">
        <v>74</v>
      </c>
      <c r="BL586" s="7">
        <v>3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5</v>
      </c>
      <c r="AI587" s="11">
        <v>42880.333367013889</v>
      </c>
      <c r="AJ587" s="7">
        <v>24</v>
      </c>
      <c r="AK587" s="7">
        <v>0</v>
      </c>
      <c r="AL587" s="13">
        <v>42911.333367013889</v>
      </c>
      <c r="AM587" s="7">
        <v>13</v>
      </c>
      <c r="AN587" s="7">
        <v>0</v>
      </c>
      <c r="AO587" s="11">
        <v>42941.333367013889</v>
      </c>
      <c r="AP587" s="7">
        <v>35</v>
      </c>
      <c r="AQ587" s="7">
        <v>0</v>
      </c>
      <c r="AR587" s="13">
        <v>42972.333367013889</v>
      </c>
      <c r="AS587" s="7">
        <v>19</v>
      </c>
      <c r="AT587" s="7">
        <v>0</v>
      </c>
      <c r="AU587" s="13">
        <v>43003.333367013889</v>
      </c>
      <c r="AV587" s="7">
        <v>37</v>
      </c>
      <c r="AW587" s="7">
        <v>5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7</v>
      </c>
      <c r="BG587" s="11">
        <v>43125.333367013889</v>
      </c>
      <c r="BH587" s="7">
        <v>226</v>
      </c>
      <c r="BI587" s="7">
        <v>4</v>
      </c>
      <c r="BJ587" s="11">
        <v>43156.333367013889</v>
      </c>
      <c r="BK587" s="7">
        <v>59</v>
      </c>
      <c r="BL587" s="7">
        <v>10</v>
      </c>
      <c r="BM587" s="12">
        <v>43184.333367013889</v>
      </c>
      <c r="BN587" s="7">
        <v>21</v>
      </c>
      <c r="BO587" s="7">
        <v>0</v>
      </c>
    </row>
    <row r="588" spans="32:67" ht="12" customHeight="1">
      <c r="AF588" s="11">
        <v>42850.375033738426</v>
      </c>
      <c r="AG588" s="7">
        <v>24</v>
      </c>
      <c r="AH588" s="7">
        <v>2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0</v>
      </c>
      <c r="AO588" s="10">
        <v>42941.375033738426</v>
      </c>
      <c r="AP588" s="7">
        <v>36</v>
      </c>
      <c r="AQ588" s="7">
        <v>0</v>
      </c>
      <c r="AR588" s="10">
        <v>42972.375033738426</v>
      </c>
      <c r="AS588" s="7">
        <v>4</v>
      </c>
      <c r="AT588" s="7">
        <v>0</v>
      </c>
      <c r="AU588" s="10">
        <v>43003.375033738426</v>
      </c>
      <c r="AV588" s="7">
        <v>29</v>
      </c>
      <c r="AW588" s="7"/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6</v>
      </c>
      <c r="BG588" s="11">
        <v>43125.375033738426</v>
      </c>
      <c r="BH588" s="7">
        <v>96</v>
      </c>
      <c r="BI588" s="7">
        <v>6</v>
      </c>
      <c r="BJ588" s="11">
        <v>43156.375033738426</v>
      </c>
      <c r="BK588" s="7">
        <v>29</v>
      </c>
      <c r="BL588" s="7">
        <v>12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0</v>
      </c>
      <c r="AO589" s="11">
        <v>42941.416700462963</v>
      </c>
      <c r="AP589" s="7">
        <v>22</v>
      </c>
      <c r="AQ589" s="7">
        <v>0</v>
      </c>
      <c r="AR589" s="13">
        <v>42972.416700462963</v>
      </c>
      <c r="AS589" s="7">
        <v>4</v>
      </c>
      <c r="AT589" s="7">
        <v>0</v>
      </c>
      <c r="AU589" s="13">
        <v>43003.416700462963</v>
      </c>
      <c r="AV589" s="7">
        <v>14</v>
      </c>
      <c r="AW589" s="7">
        <v>3</v>
      </c>
      <c r="AX589" s="10">
        <v>43033.416700462963</v>
      </c>
      <c r="AY589" s="7">
        <v>19</v>
      </c>
      <c r="AZ589" s="7">
        <v>1</v>
      </c>
      <c r="BA589" s="11">
        <v>43064.416700462963</v>
      </c>
      <c r="BB589" s="7">
        <v>22</v>
      </c>
      <c r="BC589" s="7"/>
      <c r="BD589" s="11">
        <v>43094.416700462963</v>
      </c>
      <c r="BE589" s="7">
        <v>37</v>
      </c>
      <c r="BF589" s="7"/>
      <c r="BG589" s="11">
        <v>43125.416700462963</v>
      </c>
      <c r="BH589" s="7">
        <v>17</v>
      </c>
      <c r="BI589" s="7">
        <v>6</v>
      </c>
      <c r="BJ589" s="11">
        <v>43156.416700462963</v>
      </c>
      <c r="BK589" s="7">
        <v>22</v>
      </c>
      <c r="BL589" s="7">
        <v>3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>
        <v>1</v>
      </c>
      <c r="AL590" s="10">
        <v>42911.458367187501</v>
      </c>
      <c r="AM590" s="7">
        <v>3</v>
      </c>
      <c r="AN590" s="7">
        <v>0</v>
      </c>
      <c r="AO590" s="10">
        <v>42941.458367187501</v>
      </c>
      <c r="AP590" s="7">
        <v>6</v>
      </c>
      <c r="AQ590" s="7">
        <v>0</v>
      </c>
      <c r="AR590" s="10">
        <v>42972.458367187501</v>
      </c>
      <c r="AS590" s="7">
        <v>6</v>
      </c>
      <c r="AT590" s="7">
        <v>0</v>
      </c>
      <c r="AU590" s="10">
        <v>43003.458367187501</v>
      </c>
      <c r="AV590" s="7">
        <v>5</v>
      </c>
      <c r="AW590" s="7">
        <v>1</v>
      </c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2</v>
      </c>
      <c r="BD590" s="11">
        <v>43094.458367187501</v>
      </c>
      <c r="BE590" s="7">
        <v>28</v>
      </c>
      <c r="BF590" s="7"/>
      <c r="BG590" s="11">
        <v>43125.458367187501</v>
      </c>
      <c r="BH590" s="7">
        <v>13</v>
      </c>
      <c r="BI590" s="7">
        <v>6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0</v>
      </c>
      <c r="AO591" s="11">
        <v>42941.500033912038</v>
      </c>
      <c r="AP591" s="7">
        <v>19</v>
      </c>
      <c r="AQ591" s="7">
        <v>0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24</v>
      </c>
      <c r="BF591" s="7"/>
      <c r="BG591" s="11">
        <v>43125.500033912038</v>
      </c>
      <c r="BH591" s="7">
        <v>13</v>
      </c>
      <c r="BI591" s="7">
        <v>4</v>
      </c>
      <c r="BJ591" s="11">
        <v>43156.500033912038</v>
      </c>
      <c r="BK591" s="7">
        <v>3</v>
      </c>
      <c r="BL591" s="7">
        <v>1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0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2</v>
      </c>
      <c r="BD592" s="11">
        <v>43094.541700636575</v>
      </c>
      <c r="BE592" s="7">
        <v>15</v>
      </c>
      <c r="BF592" s="7"/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10</v>
      </c>
      <c r="BO592" s="7">
        <v>0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/>
      <c r="AL593" s="13">
        <v>42911.583367361112</v>
      </c>
      <c r="AM593" s="7">
        <v>2</v>
      </c>
      <c r="AN593" s="7">
        <v>0</v>
      </c>
      <c r="AO593" s="11">
        <v>42941.583367361112</v>
      </c>
      <c r="AP593" s="7">
        <v>7</v>
      </c>
      <c r="AQ593" s="7">
        <v>0</v>
      </c>
      <c r="AR593" s="13">
        <v>42972.583367361112</v>
      </c>
      <c r="AS593" s="7">
        <v>12</v>
      </c>
      <c r="AT593" s="7">
        <v>0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2</v>
      </c>
      <c r="BD593" s="11">
        <v>43094.583367361112</v>
      </c>
      <c r="BE593" s="7">
        <v>11</v>
      </c>
      <c r="BF593" s="7">
        <v>3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0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3</v>
      </c>
      <c r="AR594" s="10">
        <v>42972.62503408565</v>
      </c>
      <c r="AS594" s="7">
        <v>3</v>
      </c>
      <c r="AT594" s="7">
        <v>0</v>
      </c>
      <c r="AU594" s="10">
        <v>43003.62503408565</v>
      </c>
      <c r="AV594" s="7">
        <v>4</v>
      </c>
      <c r="AW594" s="7">
        <v>0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2</v>
      </c>
      <c r="BD594" s="11">
        <v>43094.62503408565</v>
      </c>
      <c r="BE594" s="7">
        <v>5</v>
      </c>
      <c r="BF594" s="7">
        <v>2</v>
      </c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11</v>
      </c>
      <c r="AK595" s="7">
        <v>0</v>
      </c>
      <c r="AL595" s="13">
        <v>42911.666700810187</v>
      </c>
      <c r="AM595" s="7">
        <v>4</v>
      </c>
      <c r="AN595" s="7">
        <v>0</v>
      </c>
      <c r="AO595" s="11">
        <v>42941.666700810187</v>
      </c>
      <c r="AP595" s="7">
        <v>38</v>
      </c>
      <c r="AQ595" s="7">
        <v>0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4</v>
      </c>
      <c r="AW595" s="7">
        <v>0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1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0</v>
      </c>
      <c r="AO596" s="10">
        <v>42941.708367534724</v>
      </c>
      <c r="AP596" s="7">
        <v>41</v>
      </c>
      <c r="AQ596" s="7">
        <v>0</v>
      </c>
      <c r="AR596" s="10">
        <v>42972.708367534724</v>
      </c>
      <c r="AS596" s="7">
        <v>6</v>
      </c>
      <c r="AT596" s="7">
        <v>0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1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5</v>
      </c>
      <c r="BI596" s="7">
        <v>1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0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0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2</v>
      </c>
      <c r="BD597" s="11">
        <v>43094.750034259261</v>
      </c>
      <c r="BE597" s="7">
        <v>99</v>
      </c>
      <c r="BF597" s="7">
        <v>1</v>
      </c>
      <c r="BG597" s="11">
        <v>43125.750034259261</v>
      </c>
      <c r="BH597" s="7">
        <v>16</v>
      </c>
      <c r="BI597" s="7">
        <v>1</v>
      </c>
      <c r="BJ597" s="11">
        <v>43156.750034259261</v>
      </c>
      <c r="BK597" s="7">
        <v>22</v>
      </c>
      <c r="BL597" s="7">
        <v>1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0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2</v>
      </c>
      <c r="BD598" s="11">
        <v>43094.791700983798</v>
      </c>
      <c r="BE598" s="7">
        <v>135</v>
      </c>
      <c r="BF598" s="7">
        <v>5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0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1</v>
      </c>
      <c r="BA599" s="11">
        <v>43064.833367708336</v>
      </c>
      <c r="BB599" s="7">
        <v>39</v>
      </c>
      <c r="BC599" s="7">
        <v>2</v>
      </c>
      <c r="BD599" s="11">
        <v>43094.833367708336</v>
      </c>
      <c r="BE599" s="7">
        <v>189</v>
      </c>
      <c r="BF599" s="7">
        <v>34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20</v>
      </c>
      <c r="BL599" s="7">
        <v>1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0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5</v>
      </c>
      <c r="BD600" s="11">
        <v>43094.875034432873</v>
      </c>
      <c r="BE600" s="7">
        <v>188</v>
      </c>
      <c r="BF600" s="7">
        <v>16</v>
      </c>
      <c r="BG600" s="11">
        <v>43125.875034432873</v>
      </c>
      <c r="BH600" s="7">
        <v>15</v>
      </c>
      <c r="BI600" s="7">
        <v>1</v>
      </c>
      <c r="BJ600" s="11">
        <v>43156.875034432873</v>
      </c>
      <c r="BK600" s="7">
        <v>22</v>
      </c>
      <c r="BL600" s="7">
        <v>1</v>
      </c>
      <c r="BM600" s="12">
        <v>43184.875034432873</v>
      </c>
      <c r="BN600" s="7">
        <v>6</v>
      </c>
      <c r="BO600" s="7">
        <v>0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14</v>
      </c>
      <c r="BD601" s="11">
        <v>43094.91670115741</v>
      </c>
      <c r="BE601" s="7">
        <v>93</v>
      </c>
      <c r="BF601" s="7">
        <v>15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2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22</v>
      </c>
      <c r="BD602" s="11">
        <v>43094.958367881947</v>
      </c>
      <c r="BE602" s="7">
        <v>139</v>
      </c>
      <c r="BF602" s="7">
        <v>9</v>
      </c>
      <c r="BG602" s="11">
        <v>43125.958367881947</v>
      </c>
      <c r="BH602" s="7">
        <v>10</v>
      </c>
      <c r="BI602" s="7">
        <v>1</v>
      </c>
      <c r="BJ602" s="11">
        <v>43156.958367881947</v>
      </c>
      <c r="BK602" s="7">
        <v>58</v>
      </c>
      <c r="BL602" s="7">
        <v>4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16</v>
      </c>
      <c r="BD603" s="11">
        <v>43095.000034606484</v>
      </c>
      <c r="BE603" s="7">
        <v>58</v>
      </c>
      <c r="BF603" s="7">
        <v>11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16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8</v>
      </c>
      <c r="BD604" s="11">
        <v>43095.041701331022</v>
      </c>
      <c r="BE604" s="7">
        <v>45</v>
      </c>
      <c r="BF604" s="7">
        <v>8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7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1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6</v>
      </c>
      <c r="BD605" s="11">
        <v>43095.083368055559</v>
      </c>
      <c r="BE605" s="7">
        <v>38</v>
      </c>
      <c r="BF605" s="7">
        <v>4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3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8</v>
      </c>
      <c r="BD606" s="11">
        <v>43095.125034780096</v>
      </c>
      <c r="BE606" s="7">
        <v>65</v>
      </c>
      <c r="BF606" s="7">
        <v>3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1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2</v>
      </c>
      <c r="BD607" s="11">
        <v>43095.166701504633</v>
      </c>
      <c r="BE607" s="7">
        <v>154</v>
      </c>
      <c r="BF607" s="7">
        <v>2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1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0</v>
      </c>
      <c r="AR608" s="10">
        <v>42973.208368229163</v>
      </c>
      <c r="AS608" s="7">
        <v>45</v>
      </c>
      <c r="AT608" s="7">
        <v>0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1</v>
      </c>
      <c r="BD608" s="11">
        <v>43095.208368229163</v>
      </c>
      <c r="BE608" s="7">
        <v>203</v>
      </c>
      <c r="BF608" s="7">
        <v>0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1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0</v>
      </c>
      <c r="AR609" s="13">
        <v>42973.2500349537</v>
      </c>
      <c r="AS609" s="7">
        <v>84</v>
      </c>
      <c r="AT609" s="7">
        <v>0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</v>
      </c>
      <c r="BD609" s="11">
        <v>43095.2500349537</v>
      </c>
      <c r="BE609" s="7">
        <v>123</v>
      </c>
      <c r="BF609" s="7">
        <v>1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1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0</v>
      </c>
      <c r="AR610" s="10">
        <v>42973.291701678238</v>
      </c>
      <c r="AS610" s="7">
        <v>65</v>
      </c>
      <c r="AT610" s="7">
        <v>5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4</v>
      </c>
      <c r="BD610" s="11">
        <v>43095.291701678238</v>
      </c>
      <c r="BE610" s="7">
        <v>161</v>
      </c>
      <c r="BF610" s="7">
        <v>8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182</v>
      </c>
      <c r="BL610" s="7">
        <v>2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>
        <v>1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0</v>
      </c>
      <c r="AR611" s="13">
        <v>42973.333368402775</v>
      </c>
      <c r="AS611" s="7">
        <v>23</v>
      </c>
      <c r="AT611" s="7">
        <v>4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18</v>
      </c>
      <c r="BD611" s="11">
        <v>43095.333368402775</v>
      </c>
      <c r="BE611" s="7">
        <v>85</v>
      </c>
      <c r="BF611" s="7">
        <v>19</v>
      </c>
      <c r="BG611" s="11">
        <v>43126.333368402775</v>
      </c>
      <c r="BH611" s="7">
        <v>32</v>
      </c>
      <c r="BI611" s="7">
        <v>4</v>
      </c>
      <c r="BJ611" s="11">
        <v>43157.333368402775</v>
      </c>
      <c r="BK611" s="7">
        <v>92</v>
      </c>
      <c r="BL611" s="7">
        <v>13</v>
      </c>
      <c r="BM611" s="12">
        <v>43185.333368402775</v>
      </c>
      <c r="BN611" s="7">
        <v>30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>
        <v>1</v>
      </c>
      <c r="AL612" s="10">
        <v>42912.375035127312</v>
      </c>
      <c r="AM612" s="7">
        <v>7</v>
      </c>
      <c r="AN612" s="7">
        <v>0</v>
      </c>
      <c r="AO612" s="10">
        <v>42942.375035127312</v>
      </c>
      <c r="AP612" s="7">
        <v>26</v>
      </c>
      <c r="AQ612" s="7">
        <v>0</v>
      </c>
      <c r="AR612" s="10">
        <v>42973.375035127312</v>
      </c>
      <c r="AS612" s="7">
        <v>28</v>
      </c>
      <c r="AT612" s="7">
        <v>5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0</v>
      </c>
      <c r="BA612" s="11">
        <v>43065.375035127312</v>
      </c>
      <c r="BB612" s="7">
        <v>29</v>
      </c>
      <c r="BC612" s="7">
        <v>20</v>
      </c>
      <c r="BD612" s="11">
        <v>43095.375035127312</v>
      </c>
      <c r="BE612" s="7"/>
      <c r="BF612" s="7">
        <v>10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38</v>
      </c>
      <c r="BL612" s="7">
        <v>11</v>
      </c>
      <c r="BM612" s="12">
        <v>43185.375035127312</v>
      </c>
      <c r="BN612" s="7">
        <v>26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6</v>
      </c>
      <c r="AN613" s="7">
        <v>0</v>
      </c>
      <c r="AO613" s="11">
        <v>42942.416701851849</v>
      </c>
      <c r="AP613" s="7">
        <v>11</v>
      </c>
      <c r="AQ613" s="7">
        <v>0</v>
      </c>
      <c r="AR613" s="13">
        <v>42973.416701851849</v>
      </c>
      <c r="AS613" s="7">
        <v>8</v>
      </c>
      <c r="AT613" s="7">
        <v>0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0</v>
      </c>
      <c r="BA613" s="11">
        <v>43065.416701851849</v>
      </c>
      <c r="BB613" s="7">
        <v>6</v>
      </c>
      <c r="BC613" s="7">
        <v>15</v>
      </c>
      <c r="BD613" s="11">
        <v>43095.416701851849</v>
      </c>
      <c r="BE613" s="7"/>
      <c r="BF613" s="7">
        <v>7</v>
      </c>
      <c r="BG613" s="11">
        <v>43126.416701851849</v>
      </c>
      <c r="BH613" s="7">
        <v>12</v>
      </c>
      <c r="BI613" s="7">
        <v>2</v>
      </c>
      <c r="BJ613" s="11">
        <v>43157.416701851849</v>
      </c>
      <c r="BK613" s="7">
        <v>13</v>
      </c>
      <c r="BL613" s="7"/>
      <c r="BM613" s="12">
        <v>43185.416701851849</v>
      </c>
      <c r="BN613" s="7">
        <v>24</v>
      </c>
      <c r="BO613" s="7">
        <v>1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1</v>
      </c>
      <c r="AL614" s="10">
        <v>42912.458368576386</v>
      </c>
      <c r="AM614" s="7">
        <v>6</v>
      </c>
      <c r="AN614" s="7">
        <v>0</v>
      </c>
      <c r="AO614" s="10">
        <v>42942.458368576386</v>
      </c>
      <c r="AP614" s="7">
        <v>22</v>
      </c>
      <c r="AQ614" s="7">
        <v>0</v>
      </c>
      <c r="AR614" s="10">
        <v>42973.458368576386</v>
      </c>
      <c r="AS614" s="7">
        <v>4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0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/>
      <c r="BF614" s="7">
        <v>5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/>
    </row>
    <row r="615" spans="32:67" ht="12" customHeight="1">
      <c r="AF615" s="11">
        <v>42851.500035300924</v>
      </c>
      <c r="AG615" s="7">
        <v>16</v>
      </c>
      <c r="AH615" s="7">
        <v>3</v>
      </c>
      <c r="AI615" s="11">
        <v>42881.500035300924</v>
      </c>
      <c r="AJ615" s="7">
        <v>15</v>
      </c>
      <c r="AK615" s="7">
        <v>1</v>
      </c>
      <c r="AL615" s="13">
        <v>42912.500035300924</v>
      </c>
      <c r="AM615" s="7">
        <v>7</v>
      </c>
      <c r="AN615" s="7">
        <v>0</v>
      </c>
      <c r="AO615" s="11">
        <v>42942.500035300924</v>
      </c>
      <c r="AP615" s="7">
        <v>23</v>
      </c>
      <c r="AQ615" s="7">
        <v>0</v>
      </c>
      <c r="AR615" s="13">
        <v>42973.500035300924</v>
      </c>
      <c r="AS615" s="7">
        <v>3</v>
      </c>
      <c r="AT615" s="7">
        <v>0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0</v>
      </c>
      <c r="BA615" s="11">
        <v>43065.500035300924</v>
      </c>
      <c r="BB615" s="7">
        <v>6</v>
      </c>
      <c r="BC615" s="7">
        <v>3</v>
      </c>
      <c r="BD615" s="11">
        <v>43095.500035300924</v>
      </c>
      <c r="BE615" s="7"/>
      <c r="BF615" s="7">
        <v>4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2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1</v>
      </c>
      <c r="AL616" s="10">
        <v>42912.541702025461</v>
      </c>
      <c r="AM616" s="7">
        <v>5</v>
      </c>
      <c r="AN616" s="7">
        <v>0</v>
      </c>
      <c r="AO616" s="10">
        <v>42942.541702025461</v>
      </c>
      <c r="AP616" s="7">
        <v>26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0</v>
      </c>
      <c r="BA616" s="11">
        <v>43065.541702025461</v>
      </c>
      <c r="BB616" s="7">
        <v>2</v>
      </c>
      <c r="BC616" s="7">
        <v>3</v>
      </c>
      <c r="BD616" s="11">
        <v>43095.541702025461</v>
      </c>
      <c r="BE616" s="7"/>
      <c r="BF616" s="7">
        <v>4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>
        <v>7</v>
      </c>
      <c r="AH617" s="7">
        <v>1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0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0</v>
      </c>
      <c r="BA617" s="11">
        <v>43065.583368749998</v>
      </c>
      <c r="BB617" s="7">
        <v>3</v>
      </c>
      <c r="BC617" s="7">
        <v>4</v>
      </c>
      <c r="BD617" s="11">
        <v>43095.583368749998</v>
      </c>
      <c r="BE617" s="7">
        <v>7</v>
      </c>
      <c r="BF617" s="7">
        <v>4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2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0</v>
      </c>
      <c r="AO618" s="10">
        <v>42942.625035474535</v>
      </c>
      <c r="AP618" s="7">
        <v>5</v>
      </c>
      <c r="AQ618" s="7">
        <v>0</v>
      </c>
      <c r="AR618" s="10">
        <v>42973.625035474535</v>
      </c>
      <c r="AS618" s="7">
        <v>8</v>
      </c>
      <c r="AT618" s="7">
        <v>0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4</v>
      </c>
      <c r="BC618" s="7">
        <v>4</v>
      </c>
      <c r="BD618" s="11">
        <v>43095.625035474535</v>
      </c>
      <c r="BE618" s="7">
        <v>35</v>
      </c>
      <c r="BF618" s="7">
        <v>14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2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0</v>
      </c>
      <c r="AR619" s="13">
        <v>42973.666702199072</v>
      </c>
      <c r="AS619" s="7">
        <v>3</v>
      </c>
      <c r="AT619" s="7">
        <v>0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38</v>
      </c>
      <c r="BF619" s="7">
        <v>16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0</v>
      </c>
      <c r="AI620" s="11">
        <v>42881.70836892361</v>
      </c>
      <c r="AJ620" s="7">
        <v>4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0</v>
      </c>
      <c r="AR620" s="10">
        <v>42973.70836892361</v>
      </c>
      <c r="AS620" s="7">
        <v>3</v>
      </c>
      <c r="AT620" s="7">
        <v>0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3</v>
      </c>
      <c r="BD620" s="11">
        <v>43095.70836892361</v>
      </c>
      <c r="BE620" s="7">
        <v>44</v>
      </c>
      <c r="BF620" s="7">
        <v>5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0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14</v>
      </c>
      <c r="BD621" s="11">
        <v>43095.750035648147</v>
      </c>
      <c r="BE621" s="7">
        <v>47</v>
      </c>
      <c r="BF621" s="7">
        <v>3</v>
      </c>
      <c r="BG621" s="11">
        <v>43126.750035648147</v>
      </c>
      <c r="BH621" s="7">
        <v>7</v>
      </c>
      <c r="BI621" s="7">
        <v>1</v>
      </c>
      <c r="BJ621" s="11">
        <v>43157.750035648147</v>
      </c>
      <c r="BK621" s="7">
        <v>25</v>
      </c>
      <c r="BL621" s="7">
        <v>1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0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4</v>
      </c>
      <c r="BD622" s="11">
        <v>43095.791702372684</v>
      </c>
      <c r="BE622" s="7">
        <v>38</v>
      </c>
      <c r="BF622" s="7">
        <v>6</v>
      </c>
      <c r="BG622" s="11">
        <v>43126.791702372684</v>
      </c>
      <c r="BH622" s="7">
        <v>11</v>
      </c>
      <c r="BI622" s="7">
        <v>1</v>
      </c>
      <c r="BJ622" s="11">
        <v>43157.791702372684</v>
      </c>
      <c r="BK622" s="7">
        <v>13</v>
      </c>
      <c r="BL622" s="7">
        <v>1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0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1</v>
      </c>
      <c r="BD623" s="11">
        <v>43095.833369097221</v>
      </c>
      <c r="BE623" s="7">
        <v>44</v>
      </c>
      <c r="BF623" s="7">
        <v>10</v>
      </c>
      <c r="BG623" s="11">
        <v>43126.833369097221</v>
      </c>
      <c r="BH623" s="7">
        <v>20</v>
      </c>
      <c r="BI623" s="7">
        <v>1</v>
      </c>
      <c r="BJ623" s="11">
        <v>43157.833369097221</v>
      </c>
      <c r="BK623" s="7">
        <v>27</v>
      </c>
      <c r="BL623" s="7">
        <v>1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5</v>
      </c>
      <c r="BD624" s="11">
        <v>43095.875035821759</v>
      </c>
      <c r="BE624" s="7">
        <v>64</v>
      </c>
      <c r="BF624" s="7">
        <v>24</v>
      </c>
      <c r="BG624" s="11">
        <v>43126.875035821759</v>
      </c>
      <c r="BH624" s="7">
        <v>15</v>
      </c>
      <c r="BI624" s="7">
        <v>1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1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35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1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36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1</v>
      </c>
      <c r="BM626" s="12">
        <v>43185.958369270833</v>
      </c>
      <c r="BN626" s="7">
        <v>15</v>
      </c>
      <c r="BO626" s="7">
        <v>1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1</v>
      </c>
      <c r="BD627" s="11">
        <v>43096.00003599537</v>
      </c>
      <c r="BE627" s="7">
        <v>195</v>
      </c>
      <c r="BF627" s="7">
        <v>42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1</v>
      </c>
      <c r="BM627" s="12">
        <v>43186.00003599537</v>
      </c>
      <c r="BN627" s="7">
        <v>8</v>
      </c>
      <c r="BO627" s="7">
        <v>1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/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1</v>
      </c>
      <c r="BD628" s="11">
        <v>43096.041702719907</v>
      </c>
      <c r="BE628" s="7">
        <v>169</v>
      </c>
      <c r="BF628" s="7">
        <v>38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1</v>
      </c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28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1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1</v>
      </c>
      <c r="BD630" s="11">
        <v>43096.125036168982</v>
      </c>
      <c r="BE630" s="7">
        <v>104</v>
      </c>
      <c r="BF630" s="7">
        <v>6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1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1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1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0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1</v>
      </c>
      <c r="BD632" s="11">
        <v>43096.208369618056</v>
      </c>
      <c r="BE632" s="7">
        <v>85</v>
      </c>
      <c r="BF632" s="7">
        <v>0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1</v>
      </c>
      <c r="BM632" s="12">
        <v>43186.208369618056</v>
      </c>
      <c r="BN632" s="7">
        <v>26</v>
      </c>
      <c r="BO632" s="7">
        <v>1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0</v>
      </c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1</v>
      </c>
      <c r="BD633" s="11">
        <v>43096.250036342593</v>
      </c>
      <c r="BE633" s="7">
        <v>73</v>
      </c>
      <c r="BF633" s="7">
        <v>1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1</v>
      </c>
      <c r="BM633" s="12">
        <v>43186.250036342593</v>
      </c>
      <c r="BN633" s="7">
        <v>45</v>
      </c>
      <c r="BO633" s="7">
        <v>1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1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0</v>
      </c>
      <c r="AR634" s="10">
        <v>42974.291703067131</v>
      </c>
      <c r="AS634" s="7">
        <v>48</v>
      </c>
      <c r="AT634" s="7">
        <v>2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3</v>
      </c>
      <c r="BA634" s="11">
        <v>43066.291703067131</v>
      </c>
      <c r="BB634" s="7">
        <v>49</v>
      </c>
      <c r="BC634" s="7">
        <v>1</v>
      </c>
      <c r="BD634" s="11">
        <v>43096.291703067131</v>
      </c>
      <c r="BE634" s="7">
        <v>76</v>
      </c>
      <c r="BF634" s="7">
        <v>6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3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0</v>
      </c>
      <c r="AI635" s="11">
        <v>42882.333369791668</v>
      </c>
      <c r="AJ635" s="7">
        <v>23</v>
      </c>
      <c r="AK635" s="7">
        <v>2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0</v>
      </c>
      <c r="AR635" s="13">
        <v>42974.333369791668</v>
      </c>
      <c r="AS635" s="7">
        <v>32</v>
      </c>
      <c r="AT635" s="7">
        <v>5</v>
      </c>
      <c r="AU635" s="13">
        <v>43005.333369791668</v>
      </c>
      <c r="AV635" s="7">
        <v>16</v>
      </c>
      <c r="AW635" s="7">
        <v>2</v>
      </c>
      <c r="AX635" s="10">
        <v>43035.333369791668</v>
      </c>
      <c r="AY635" s="7">
        <v>29</v>
      </c>
      <c r="AZ635" s="7">
        <v>8</v>
      </c>
      <c r="BA635" s="11">
        <v>43066.333369791668</v>
      </c>
      <c r="BB635" s="7">
        <v>50</v>
      </c>
      <c r="BC635" s="7">
        <v>2</v>
      </c>
      <c r="BD635" s="11">
        <v>43096.333369791668</v>
      </c>
      <c r="BE635" s="7">
        <v>141</v>
      </c>
      <c r="BF635" s="7">
        <v>17</v>
      </c>
      <c r="BG635" s="11">
        <v>43127.333369791668</v>
      </c>
      <c r="BH635" s="7">
        <v>37</v>
      </c>
      <c r="BI635" s="7">
        <v>0</v>
      </c>
      <c r="BJ635" s="11">
        <v>43158.333369791668</v>
      </c>
      <c r="BK635" s="7">
        <v>107</v>
      </c>
      <c r="BL635" s="7">
        <v>16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>
        <v>1</v>
      </c>
      <c r="AI636" s="11">
        <v>42882.375036516205</v>
      </c>
      <c r="AJ636" s="7">
        <v>25</v>
      </c>
      <c r="AK636" s="7">
        <v>2</v>
      </c>
      <c r="AL636" s="10">
        <v>42913.375036516205</v>
      </c>
      <c r="AM636" s="7">
        <v>7</v>
      </c>
      <c r="AN636" s="7">
        <v>0</v>
      </c>
      <c r="AO636" s="10">
        <v>42943.375036516205</v>
      </c>
      <c r="AP636" s="7">
        <v>19</v>
      </c>
      <c r="AQ636" s="7">
        <v>0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1</v>
      </c>
      <c r="AX636" s="10">
        <v>43035.375036516205</v>
      </c>
      <c r="AY636" s="7">
        <v>8</v>
      </c>
      <c r="AZ636" s="7">
        <v>5</v>
      </c>
      <c r="BA636" s="11">
        <v>43066.375036516205</v>
      </c>
      <c r="BB636" s="7">
        <v>48</v>
      </c>
      <c r="BC636" s="7">
        <v>7</v>
      </c>
      <c r="BD636" s="11">
        <v>43096.375036516205</v>
      </c>
      <c r="BE636" s="7">
        <v>72</v>
      </c>
      <c r="BF636" s="7">
        <v>14</v>
      </c>
      <c r="BG636" s="11">
        <v>43127.375036516205</v>
      </c>
      <c r="BH636" s="7">
        <v>42</v>
      </c>
      <c r="BI636" s="7">
        <v>0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0</v>
      </c>
      <c r="AI637" s="11">
        <v>42882.416703240742</v>
      </c>
      <c r="AJ637" s="7">
        <v>14</v>
      </c>
      <c r="AK637" s="7">
        <v>1</v>
      </c>
      <c r="AL637" s="13">
        <v>42913.416703240742</v>
      </c>
      <c r="AM637" s="7">
        <v>7</v>
      </c>
      <c r="AN637" s="7">
        <v>0</v>
      </c>
      <c r="AO637" s="11">
        <v>42943.416703240742</v>
      </c>
      <c r="AP637" s="7">
        <v>22</v>
      </c>
      <c r="AQ637" s="7">
        <v>0</v>
      </c>
      <c r="AR637" s="13">
        <v>42974.416703240742</v>
      </c>
      <c r="AS637" s="7">
        <v>45</v>
      </c>
      <c r="AT637" s="7">
        <v>6</v>
      </c>
      <c r="AU637" s="13">
        <v>43005.416703240742</v>
      </c>
      <c r="AV637" s="7">
        <v>8</v>
      </c>
      <c r="AW637" s="7">
        <v>2</v>
      </c>
      <c r="AX637" s="10">
        <v>43035.416703240742</v>
      </c>
      <c r="AY637" s="7">
        <v>13</v>
      </c>
      <c r="AZ637" s="7">
        <v>2</v>
      </c>
      <c r="BA637" s="11">
        <v>43066.416703240742</v>
      </c>
      <c r="BB637" s="7">
        <v>47</v>
      </c>
      <c r="BC637" s="7">
        <v>11</v>
      </c>
      <c r="BD637" s="11">
        <v>43096.416703240742</v>
      </c>
      <c r="BE637" s="7">
        <v>20</v>
      </c>
      <c r="BF637" s="7">
        <v>8</v>
      </c>
      <c r="BG637" s="11">
        <v>43127.416703240742</v>
      </c>
      <c r="BH637" s="7">
        <v>41</v>
      </c>
      <c r="BI637" s="7">
        <v>1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>
        <v>1</v>
      </c>
      <c r="AL638" s="10">
        <v>42913.458369965279</v>
      </c>
      <c r="AM638" s="7">
        <v>4</v>
      </c>
      <c r="AN638" s="7">
        <v>0</v>
      </c>
      <c r="AO638" s="10">
        <v>42943.458369965279</v>
      </c>
      <c r="AP638" s="7">
        <v>19</v>
      </c>
      <c r="AQ638" s="7">
        <v>0</v>
      </c>
      <c r="AR638" s="10">
        <v>42974.458369965279</v>
      </c>
      <c r="AS638" s="7">
        <v>24</v>
      </c>
      <c r="AT638" s="7">
        <v>3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14</v>
      </c>
      <c r="BD638" s="11">
        <v>43096.458369965279</v>
      </c>
      <c r="BE638" s="7">
        <v>8</v>
      </c>
      <c r="BF638" s="7">
        <v>1</v>
      </c>
      <c r="BG638" s="11">
        <v>43127.458369965279</v>
      </c>
      <c r="BH638" s="7">
        <v>33</v>
      </c>
      <c r="BI638" s="7">
        <v>1</v>
      </c>
      <c r="BJ638" s="11">
        <v>43158.458369965279</v>
      </c>
      <c r="BK638" s="7">
        <v>12</v>
      </c>
      <c r="BL638" s="7">
        <v>1</v>
      </c>
      <c r="BM638" s="12">
        <v>43186.458369965279</v>
      </c>
      <c r="BN638" s="7">
        <v>17</v>
      </c>
      <c r="BO638" s="7">
        <v>3</v>
      </c>
    </row>
    <row r="639" spans="32:67" ht="12" customHeight="1">
      <c r="AF639" s="11">
        <v>42852.500036689817</v>
      </c>
      <c r="AG639" s="7">
        <v>13</v>
      </c>
      <c r="AH639" s="7">
        <v>0</v>
      </c>
      <c r="AI639" s="11">
        <v>42882.500036689817</v>
      </c>
      <c r="AJ639" s="7">
        <v>10</v>
      </c>
      <c r="AK639" s="7">
        <v>2</v>
      </c>
      <c r="AL639" s="13">
        <v>42913.500036689817</v>
      </c>
      <c r="AM639" s="7">
        <v>4</v>
      </c>
      <c r="AN639" s="7">
        <v>0</v>
      </c>
      <c r="AO639" s="11">
        <v>42943.500036689817</v>
      </c>
      <c r="AP639" s="7">
        <v>16</v>
      </c>
      <c r="AQ639" s="7">
        <v>0</v>
      </c>
      <c r="AR639" s="13">
        <v>42974.500036689817</v>
      </c>
      <c r="AS639" s="7">
        <v>14</v>
      </c>
      <c r="AT639" s="7">
        <v>2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8</v>
      </c>
      <c r="BD639" s="11">
        <v>43096.500036689817</v>
      </c>
      <c r="BE639" s="7">
        <v>2</v>
      </c>
      <c r="BF639" s="7">
        <v>0</v>
      </c>
      <c r="BG639" s="11">
        <v>43127.500036689817</v>
      </c>
      <c r="BH639" s="7">
        <v>31</v>
      </c>
      <c r="BI639" s="7">
        <v>0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>
        <v>1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0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36</v>
      </c>
      <c r="BC640" s="7">
        <v>7</v>
      </c>
      <c r="BD640" s="11">
        <v>43096.541703414354</v>
      </c>
      <c r="BE640" s="7">
        <v>3</v>
      </c>
      <c r="BF640" s="7">
        <v>0</v>
      </c>
      <c r="BG640" s="11">
        <v>43127.541703414354</v>
      </c>
      <c r="BH640" s="7">
        <v>21</v>
      </c>
      <c r="BI640" s="7"/>
      <c r="BJ640" s="11">
        <v>43158.541703414354</v>
      </c>
      <c r="BK640" s="7">
        <v>3</v>
      </c>
      <c r="BL640" s="7">
        <v>1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>
        <v>1</v>
      </c>
      <c r="AL641" s="13">
        <v>42913.583370138891</v>
      </c>
      <c r="AM641" s="7">
        <v>6</v>
      </c>
      <c r="AN641" s="7">
        <v>0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0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3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2</v>
      </c>
      <c r="BJ641" s="11">
        <v>43158.583370138891</v>
      </c>
      <c r="BK641" s="7">
        <v>5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13</v>
      </c>
      <c r="AN642" s="7">
        <v>0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2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>
        <v>0</v>
      </c>
      <c r="AL643" s="13">
        <v>42913.666703587965</v>
      </c>
      <c r="AM643" s="7">
        <v>2</v>
      </c>
      <c r="AN643" s="7">
        <v>0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1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1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1</v>
      </c>
      <c r="BM645" s="12">
        <v>43186.75003703704</v>
      </c>
      <c r="BN645" s="7">
        <v>11</v>
      </c>
      <c r="BO645" s="7">
        <v>1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0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15</v>
      </c>
      <c r="BL646" s="7">
        <v>1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1</v>
      </c>
      <c r="BD647" s="11">
        <v>43096.833370486114</v>
      </c>
      <c r="BE647" s="7">
        <v>47</v>
      </c>
      <c r="BF647" s="7">
        <v>0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1</v>
      </c>
      <c r="BM647" s="12">
        <v>43186.833370486114</v>
      </c>
      <c r="BN647" s="7">
        <v>18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1</v>
      </c>
      <c r="BD648" s="11">
        <v>43096.875037210651</v>
      </c>
      <c r="BE648" s="7">
        <v>81</v>
      </c>
      <c r="BF648" s="7">
        <v>2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1</v>
      </c>
      <c r="BM648" s="12">
        <v>43186.875037210651</v>
      </c>
      <c r="BN648" s="7">
        <v>22</v>
      </c>
      <c r="BO648" s="7">
        <v>1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1</v>
      </c>
      <c r="AX649" s="10">
        <v>43035.916703935189</v>
      </c>
      <c r="AY649" s="7">
        <v>2</v>
      </c>
      <c r="AZ649" s="7">
        <v>1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99</v>
      </c>
      <c r="BF649" s="7">
        <v>2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1</v>
      </c>
      <c r="BM649" s="12">
        <v>43186.916703935189</v>
      </c>
      <c r="BN649" s="7">
        <v>9</v>
      </c>
      <c r="BO649" s="7">
        <v>1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7</v>
      </c>
      <c r="BA650" s="11">
        <v>43066.958370659719</v>
      </c>
      <c r="BB650" s="7">
        <v>15</v>
      </c>
      <c r="BC650" s="7">
        <v>1</v>
      </c>
      <c r="BD650" s="11">
        <v>43096.958370659719</v>
      </c>
      <c r="BE650" s="7">
        <v>111</v>
      </c>
      <c r="BF650" s="7">
        <v>8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1</v>
      </c>
      <c r="BM650" s="12">
        <v>43186.958370659719</v>
      </c>
      <c r="BN650" s="7">
        <v>8</v>
      </c>
      <c r="BO650" s="7">
        <v>1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4</v>
      </c>
      <c r="BA651" s="11">
        <v>43067.000037384256</v>
      </c>
      <c r="BB651" s="7">
        <v>17</v>
      </c>
      <c r="BC651" s="7">
        <v>1</v>
      </c>
      <c r="BD651" s="11">
        <v>43097.000037384256</v>
      </c>
      <c r="BE651" s="7">
        <v>104</v>
      </c>
      <c r="BF651" s="7">
        <v>11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1</v>
      </c>
      <c r="BM651" s="12">
        <v>43187.000037384256</v>
      </c>
      <c r="BN651" s="7">
        <v>13</v>
      </c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3</v>
      </c>
      <c r="BA652" s="11">
        <v>43067.041704108793</v>
      </c>
      <c r="BB652" s="7">
        <v>15</v>
      </c>
      <c r="BC652" s="7">
        <v>1</v>
      </c>
      <c r="BD652" s="11">
        <v>43097.041704108793</v>
      </c>
      <c r="BE652" s="7">
        <v>99</v>
      </c>
      <c r="BF652" s="7">
        <v>1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1</v>
      </c>
      <c r="BM652" s="12">
        <v>43187.041704108793</v>
      </c>
      <c r="BN652" s="7">
        <v>29</v>
      </c>
      <c r="BO652" s="7">
        <v>1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0</v>
      </c>
      <c r="BA653" s="11">
        <v>43067.08337083333</v>
      </c>
      <c r="BB653" s="7">
        <v>17</v>
      </c>
      <c r="BC653" s="7">
        <v>1</v>
      </c>
      <c r="BD653" s="11">
        <v>43097.08337083333</v>
      </c>
      <c r="BE653" s="7">
        <v>61</v>
      </c>
      <c r="BF653" s="7">
        <v>1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1</v>
      </c>
      <c r="BM653" s="12">
        <v>43187.08337083333</v>
      </c>
      <c r="BN653" s="7">
        <v>12</v>
      </c>
      <c r="BO653" s="7">
        <v>1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0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0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49</v>
      </c>
      <c r="BF654" s="7">
        <v>0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0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0</v>
      </c>
      <c r="BA655" s="11">
        <v>43067.166704282405</v>
      </c>
      <c r="BB655" s="7">
        <v>33</v>
      </c>
      <c r="BC655" s="7">
        <v>1</v>
      </c>
      <c r="BD655" s="11">
        <v>43097.166704282405</v>
      </c>
      <c r="BE655" s="7">
        <v>67</v>
      </c>
      <c r="BF655" s="7">
        <v>0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1</v>
      </c>
      <c r="BM655" s="12">
        <v>43187.166704282405</v>
      </c>
      <c r="BN655" s="7">
        <v>45</v>
      </c>
      <c r="BO655" s="7">
        <v>1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1</v>
      </c>
      <c r="BM656" s="12">
        <v>43187.208371006942</v>
      </c>
      <c r="BN656" s="7">
        <v>67</v>
      </c>
      <c r="BO656" s="7">
        <v>1</v>
      </c>
    </row>
    <row r="657" spans="32:67" ht="12" customHeight="1">
      <c r="AF657" s="11">
        <v>42853.250037731479</v>
      </c>
      <c r="AG657" s="7">
        <v>65</v>
      </c>
      <c r="AH657" s="7">
        <v>1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0</v>
      </c>
      <c r="AO657" s="11">
        <v>42944.250037731479</v>
      </c>
      <c r="AP657" s="7">
        <v>56</v>
      </c>
      <c r="AQ657" s="7">
        <v>0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0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1</v>
      </c>
      <c r="BM657" s="12">
        <v>43187.250037731479</v>
      </c>
      <c r="BN657" s="7">
        <v>80</v>
      </c>
      <c r="BO657" s="7">
        <v>1</v>
      </c>
    </row>
    <row r="658" spans="32:67" ht="12" customHeight="1">
      <c r="AF658" s="11">
        <v>42853.291704456016</v>
      </c>
      <c r="AG658" s="7">
        <v>62</v>
      </c>
      <c r="AH658" s="7">
        <v>2</v>
      </c>
      <c r="AI658" s="11">
        <v>42883.291704456016</v>
      </c>
      <c r="AJ658" s="7">
        <v>4</v>
      </c>
      <c r="AK658" s="7">
        <v>0</v>
      </c>
      <c r="AL658" s="10">
        <v>42914.291704456016</v>
      </c>
      <c r="AM658" s="7">
        <v>45</v>
      </c>
      <c r="AN658" s="7">
        <v>0</v>
      </c>
      <c r="AO658" s="10">
        <v>42944.291704456016</v>
      </c>
      <c r="AP658" s="7">
        <v>48</v>
      </c>
      <c r="AQ658" s="7">
        <v>0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0</v>
      </c>
      <c r="AX658" s="10">
        <v>43036.291704456016</v>
      </c>
      <c r="AY658" s="7">
        <v>110</v>
      </c>
      <c r="AZ658" s="7">
        <v>2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1</v>
      </c>
      <c r="BG658" s="11">
        <v>43128.291704456016</v>
      </c>
      <c r="BH658" s="7">
        <v>163</v>
      </c>
      <c r="BI658" s="7">
        <v>6</v>
      </c>
      <c r="BJ658" s="11">
        <v>43159.291704456016</v>
      </c>
      <c r="BK658" s="7">
        <v>70</v>
      </c>
      <c r="BL658" s="7">
        <v>1</v>
      </c>
      <c r="BM658" s="12">
        <v>43187.291704456016</v>
      </c>
      <c r="BN658" s="7">
        <v>116</v>
      </c>
      <c r="BO658" s="7">
        <v>8</v>
      </c>
    </row>
    <row r="659" spans="32:67" ht="12" customHeight="1">
      <c r="AF659" s="11">
        <v>42853.333371180554</v>
      </c>
      <c r="AG659" s="7">
        <v>3</v>
      </c>
      <c r="AH659" s="7">
        <v>2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0</v>
      </c>
      <c r="AO659" s="11">
        <v>42944.333371180554</v>
      </c>
      <c r="AP659" s="7">
        <v>25</v>
      </c>
      <c r="AQ659" s="7">
        <v>0</v>
      </c>
      <c r="AR659" s="13">
        <v>42975.333371180554</v>
      </c>
      <c r="AS659" s="7">
        <v>36</v>
      </c>
      <c r="AT659" s="7">
        <v>0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8</v>
      </c>
      <c r="BA659" s="11">
        <v>43067.333371180554</v>
      </c>
      <c r="BB659" s="7">
        <v>43</v>
      </c>
      <c r="BC659" s="7">
        <v>2</v>
      </c>
      <c r="BD659" s="11">
        <v>43097.333371180554</v>
      </c>
      <c r="BE659" s="7">
        <v>85</v>
      </c>
      <c r="BF659" s="7">
        <v>4</v>
      </c>
      <c r="BG659" s="11">
        <v>43128.333371180554</v>
      </c>
      <c r="BH659" s="7">
        <v>153</v>
      </c>
      <c r="BI659" s="7">
        <v>16</v>
      </c>
      <c r="BJ659" s="11">
        <v>43159.333371180554</v>
      </c>
      <c r="BK659" s="7">
        <v>49</v>
      </c>
      <c r="BL659" s="7">
        <v>3</v>
      </c>
      <c r="BM659" s="12">
        <v>43187.333371180554</v>
      </c>
      <c r="BN659" s="7">
        <v>31</v>
      </c>
      <c r="BO659" s="7">
        <v>8</v>
      </c>
    </row>
    <row r="660" spans="32:67" ht="12" customHeight="1">
      <c r="AF660" s="11">
        <v>42853.375037905091</v>
      </c>
      <c r="AG660" s="7">
        <v>5</v>
      </c>
      <c r="AH660" s="7">
        <v>0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32</v>
      </c>
      <c r="AN660" s="7">
        <v>0</v>
      </c>
      <c r="AO660" s="10">
        <v>42944.375037905091</v>
      </c>
      <c r="AP660" s="7">
        <v>29</v>
      </c>
      <c r="AQ660" s="7">
        <v>0</v>
      </c>
      <c r="AR660" s="10">
        <v>42975.375037905091</v>
      </c>
      <c r="AS660" s="7">
        <v>27</v>
      </c>
      <c r="AT660" s="7">
        <v>0</v>
      </c>
      <c r="AU660" s="10">
        <v>43006.375037905091</v>
      </c>
      <c r="AV660" s="7">
        <v>30</v>
      </c>
      <c r="AW660" s="7">
        <v>2</v>
      </c>
      <c r="AX660" s="10">
        <v>43036.375037905091</v>
      </c>
      <c r="AY660" s="7">
        <v>47</v>
      </c>
      <c r="AZ660" s="7">
        <v>4</v>
      </c>
      <c r="BA660" s="11">
        <v>43067.375037905091</v>
      </c>
      <c r="BB660" s="7">
        <v>45</v>
      </c>
      <c r="BC660" s="7">
        <v>4</v>
      </c>
      <c r="BD660" s="11">
        <v>43097.375037905091</v>
      </c>
      <c r="BE660" s="7">
        <v>20</v>
      </c>
      <c r="BF660" s="7">
        <v>4</v>
      </c>
      <c r="BG660" s="11">
        <v>43128.375037905091</v>
      </c>
      <c r="BH660" s="7">
        <v>103</v>
      </c>
      <c r="BI660" s="7">
        <v>17</v>
      </c>
      <c r="BJ660" s="11">
        <v>43159.375037905091</v>
      </c>
      <c r="BK660" s="7">
        <v>26</v>
      </c>
      <c r="BL660" s="7">
        <v>2</v>
      </c>
      <c r="BM660" s="12">
        <v>43187.375037905091</v>
      </c>
      <c r="BN660" s="7">
        <v>11</v>
      </c>
      <c r="BO660" s="7">
        <v>6</v>
      </c>
    </row>
    <row r="661" spans="32:67" ht="12" customHeight="1">
      <c r="AF661" s="11">
        <v>42853.416704629628</v>
      </c>
      <c r="AG661" s="7">
        <v>5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33</v>
      </c>
      <c r="AN661" s="7">
        <v>0</v>
      </c>
      <c r="AO661" s="11">
        <v>42944.416704629628</v>
      </c>
      <c r="AP661" s="7">
        <v>17</v>
      </c>
      <c r="AQ661" s="7">
        <v>0</v>
      </c>
      <c r="AR661" s="13">
        <v>42975.416704629628</v>
      </c>
      <c r="AS661" s="7">
        <v>11</v>
      </c>
      <c r="AT661" s="7">
        <v>1</v>
      </c>
      <c r="AU661" s="13">
        <v>43006.416704629628</v>
      </c>
      <c r="AV661" s="7">
        <v>11</v>
      </c>
      <c r="AW661" s="7">
        <v>1</v>
      </c>
      <c r="AX661" s="10">
        <v>43036.416704629628</v>
      </c>
      <c r="AY661" s="7">
        <v>53</v>
      </c>
      <c r="AZ661" s="7">
        <v>4</v>
      </c>
      <c r="BA661" s="11">
        <v>43067.416704629628</v>
      </c>
      <c r="BB661" s="7">
        <v>46</v>
      </c>
      <c r="BC661" s="7">
        <v>3</v>
      </c>
      <c r="BD661" s="11">
        <v>43097.416704629628</v>
      </c>
      <c r="BE661" s="7">
        <v>23</v>
      </c>
      <c r="BF661" s="7">
        <v>9</v>
      </c>
      <c r="BG661" s="11">
        <v>43128.416704629628</v>
      </c>
      <c r="BH661" s="7">
        <v>44</v>
      </c>
      <c r="BI661" s="7">
        <v>22</v>
      </c>
      <c r="BJ661" s="11">
        <v>43159.416704629628</v>
      </c>
      <c r="BK661" s="7">
        <v>20</v>
      </c>
      <c r="BL661" s="7">
        <v>3</v>
      </c>
      <c r="BM661" s="12">
        <v>43187.416704629628</v>
      </c>
      <c r="BN661" s="7"/>
      <c r="BO661" s="7">
        <v>6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>
        <v>0</v>
      </c>
      <c r="AL662" s="10">
        <v>42914.458371354165</v>
      </c>
      <c r="AM662" s="7">
        <v>37</v>
      </c>
      <c r="AN662" s="7">
        <v>0</v>
      </c>
      <c r="AO662" s="10">
        <v>42944.458371354165</v>
      </c>
      <c r="AP662" s="7">
        <v>12</v>
      </c>
      <c r="AQ662" s="7">
        <v>1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0</v>
      </c>
      <c r="AX662" s="10">
        <v>43036.458371354165</v>
      </c>
      <c r="AY662" s="7">
        <v>35</v>
      </c>
      <c r="AZ662" s="7">
        <v>4</v>
      </c>
      <c r="BA662" s="11">
        <v>43067.458371354165</v>
      </c>
      <c r="BB662" s="7">
        <v>29</v>
      </c>
      <c r="BC662" s="7">
        <v>4</v>
      </c>
      <c r="BD662" s="11">
        <v>43097.458371354165</v>
      </c>
      <c r="BE662" s="7">
        <v>19</v>
      </c>
      <c r="BF662" s="7">
        <v>13</v>
      </c>
      <c r="BG662" s="11">
        <v>43128.458371354165</v>
      </c>
      <c r="BH662" s="7">
        <v>25</v>
      </c>
      <c r="BI662" s="7">
        <v>7</v>
      </c>
      <c r="BJ662" s="11">
        <v>43159.458371354165</v>
      </c>
      <c r="BK662" s="7">
        <v>15</v>
      </c>
      <c r="BL662" s="7">
        <v>3</v>
      </c>
      <c r="BM662" s="12">
        <v>43187.458371354165</v>
      </c>
      <c r="BN662" s="7"/>
      <c r="BO662" s="7">
        <v>4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0</v>
      </c>
      <c r="AL663" s="13">
        <v>42914.500038078702</v>
      </c>
      <c r="AM663" s="7">
        <v>19</v>
      </c>
      <c r="AN663" s="7">
        <v>0</v>
      </c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7</v>
      </c>
      <c r="AT663" s="7">
        <v>0</v>
      </c>
      <c r="AU663" s="13">
        <v>43006.500038078702</v>
      </c>
      <c r="AV663" s="7">
        <v>11</v>
      </c>
      <c r="AW663" s="7">
        <v>2</v>
      </c>
      <c r="AX663" s="10">
        <v>43036.500038078702</v>
      </c>
      <c r="AY663" s="7">
        <v>26</v>
      </c>
      <c r="AZ663" s="7">
        <v>4</v>
      </c>
      <c r="BA663" s="11">
        <v>43067.500038078702</v>
      </c>
      <c r="BB663" s="7">
        <v>23</v>
      </c>
      <c r="BC663" s="7">
        <v>2</v>
      </c>
      <c r="BD663" s="11">
        <v>43097.500038078702</v>
      </c>
      <c r="BE663" s="7">
        <v>17</v>
      </c>
      <c r="BF663" s="7">
        <v>6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3</v>
      </c>
    </row>
    <row r="664" spans="32:67" ht="12" customHeight="1">
      <c r="AF664" s="11">
        <v>42853.54170480324</v>
      </c>
      <c r="AG664" s="7">
        <v>3</v>
      </c>
      <c r="AH664" s="7">
        <v>0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0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0</v>
      </c>
      <c r="AU664" s="10">
        <v>43006.54170480324</v>
      </c>
      <c r="AV664" s="7">
        <v>13</v>
      </c>
      <c r="AW664" s="7">
        <v>1</v>
      </c>
      <c r="AX664" s="10">
        <v>43036.54170480324</v>
      </c>
      <c r="AY664" s="7">
        <v>28</v>
      </c>
      <c r="AZ664" s="7">
        <v>2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12</v>
      </c>
      <c r="BF664" s="7">
        <v>1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8</v>
      </c>
      <c r="BL664" s="7">
        <v>3</v>
      </c>
      <c r="BM664" s="12">
        <v>43187.54170480324</v>
      </c>
      <c r="BN664" s="7">
        <v>4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0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2</v>
      </c>
      <c r="BA665" s="11">
        <v>43067.583371527777</v>
      </c>
      <c r="BB665" s="7">
        <v>26</v>
      </c>
      <c r="BC665" s="7">
        <v>2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8</v>
      </c>
      <c r="BL665" s="7">
        <v>3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0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0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24</v>
      </c>
      <c r="BF666" s="7">
        <v>5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6</v>
      </c>
      <c r="BL666" s="7">
        <v>2</v>
      </c>
      <c r="BM666" s="12">
        <v>43187.625038252314</v>
      </c>
      <c r="BN666" s="7">
        <v>5</v>
      </c>
      <c r="BO666" s="7">
        <v>2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2</v>
      </c>
      <c r="BD667" s="11">
        <v>43097.666704976851</v>
      </c>
      <c r="BE667" s="7">
        <v>29</v>
      </c>
      <c r="BF667" s="7">
        <v>5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5</v>
      </c>
      <c r="BA668" s="11">
        <v>43067.708371701388</v>
      </c>
      <c r="BB668" s="7">
        <v>8</v>
      </c>
      <c r="BC668" s="7">
        <v>2</v>
      </c>
      <c r="BD668" s="11">
        <v>43097.708371701388</v>
      </c>
      <c r="BE668" s="7">
        <v>22</v>
      </c>
      <c r="BF668" s="7">
        <v>4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18</v>
      </c>
      <c r="BA669" s="11">
        <v>43067.750038425926</v>
      </c>
      <c r="BB669" s="7">
        <v>21</v>
      </c>
      <c r="BC669" s="7">
        <v>2</v>
      </c>
      <c r="BD669" s="11">
        <v>43097.750038425926</v>
      </c>
      <c r="BE669" s="7">
        <v>23</v>
      </c>
      <c r="BF669" s="7">
        <v>2</v>
      </c>
      <c r="BG669" s="11">
        <v>43128.750038425926</v>
      </c>
      <c r="BH669" s="7">
        <v>15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38</v>
      </c>
      <c r="BA670" s="11">
        <v>43067.791705150463</v>
      </c>
      <c r="BB670" s="7">
        <v>26</v>
      </c>
      <c r="BC670" s="7">
        <v>2</v>
      </c>
      <c r="BD670" s="11">
        <v>43097.791705150463</v>
      </c>
      <c r="BE670" s="7">
        <v>16</v>
      </c>
      <c r="BF670" s="7">
        <v>1</v>
      </c>
      <c r="BG670" s="11">
        <v>43128.791705150463</v>
      </c>
      <c r="BH670" s="7">
        <v>5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41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41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2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0</v>
      </c>
      <c r="AX673" s="10">
        <v>43036.916705324074</v>
      </c>
      <c r="AY673" s="7">
        <v>67</v>
      </c>
      <c r="AZ673" s="7">
        <v>33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4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2</v>
      </c>
      <c r="BO673" s="7">
        <v>2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2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5</v>
      </c>
      <c r="BG674" s="11">
        <v>43128.958372048612</v>
      </c>
      <c r="BH674" s="7">
        <v>11</v>
      </c>
      <c r="BI674" s="7">
        <v>1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14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5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1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25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8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1</v>
      </c>
      <c r="BM677" s="12">
        <v>43188.083372222223</v>
      </c>
      <c r="BN677" s="7">
        <v>32</v>
      </c>
      <c r="BO677" s="7">
        <v>1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9</v>
      </c>
      <c r="BA678" s="11">
        <v>43068.12503894676</v>
      </c>
      <c r="BB678" s="7">
        <v>22</v>
      </c>
      <c r="BC678" s="7">
        <v>1</v>
      </c>
      <c r="BD678" s="11">
        <v>43098.12503894676</v>
      </c>
      <c r="BE678" s="7">
        <v>7</v>
      </c>
      <c r="BF678" s="7">
        <v>0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1</v>
      </c>
      <c r="BM678" s="12">
        <v>43188.12503894676</v>
      </c>
      <c r="BN678" s="7">
        <v>17</v>
      </c>
      <c r="BO678" s="7">
        <v>1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4</v>
      </c>
      <c r="BA679" s="11">
        <v>43068.166705671298</v>
      </c>
      <c r="BB679" s="7">
        <v>31</v>
      </c>
      <c r="BC679" s="7">
        <v>1</v>
      </c>
      <c r="BD679" s="11">
        <v>43098.166705671298</v>
      </c>
      <c r="BE679" s="7">
        <v>68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1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0</v>
      </c>
      <c r="BA680" s="11">
        <v>43068.208372395835</v>
      </c>
      <c r="BB680" s="7">
        <v>37</v>
      </c>
      <c r="BC680" s="7">
        <v>1</v>
      </c>
      <c r="BD680" s="11">
        <v>43098.208372395835</v>
      </c>
      <c r="BE680" s="7">
        <v>87</v>
      </c>
      <c r="BF680" s="7">
        <v>0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1</v>
      </c>
      <c r="BM680" s="12">
        <v>43188.208372395835</v>
      </c>
      <c r="BN680" s="7">
        <v>28</v>
      </c>
      <c r="BO680" s="7">
        <v>1</v>
      </c>
    </row>
    <row r="681" spans="32:67" ht="12" customHeight="1">
      <c r="AF681" s="11">
        <v>42854.250039120372</v>
      </c>
      <c r="AG681" s="7">
        <v>54</v>
      </c>
      <c r="AH681" s="7">
        <v>1</v>
      </c>
      <c r="AI681" s="11">
        <v>42884.250039120372</v>
      </c>
      <c r="AJ681" s="7">
        <v>87</v>
      </c>
      <c r="AK681" s="7">
        <v>1</v>
      </c>
      <c r="AL681" s="13">
        <v>42915.250039120372</v>
      </c>
      <c r="AM681" s="7">
        <v>54</v>
      </c>
      <c r="AN681" s="7">
        <v>0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0</v>
      </c>
      <c r="AX681" s="10">
        <v>43037.250039120372</v>
      </c>
      <c r="AY681" s="7">
        <v>131</v>
      </c>
      <c r="AZ681" s="7">
        <v>1</v>
      </c>
      <c r="BA681" s="11">
        <v>43068.250039120372</v>
      </c>
      <c r="BB681" s="7">
        <v>68</v>
      </c>
      <c r="BC681" s="7">
        <v>1</v>
      </c>
      <c r="BD681" s="11">
        <v>43098.250039120372</v>
      </c>
      <c r="BE681" s="7">
        <v>107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1</v>
      </c>
    </row>
    <row r="682" spans="32:67" ht="12" customHeight="1">
      <c r="AF682" s="11">
        <v>42854.291705844909</v>
      </c>
      <c r="AG682" s="7">
        <v>41</v>
      </c>
      <c r="AH682" s="7">
        <v>2</v>
      </c>
      <c r="AI682" s="11">
        <v>42884.291705844909</v>
      </c>
      <c r="AJ682" s="7">
        <v>41</v>
      </c>
      <c r="AK682" s="7">
        <v>2</v>
      </c>
      <c r="AL682" s="10">
        <v>42915.291705844909</v>
      </c>
      <c r="AM682" s="7">
        <v>44</v>
      </c>
      <c r="AN682" s="7">
        <v>0</v>
      </c>
      <c r="AO682" s="10">
        <v>42945.291705844909</v>
      </c>
      <c r="AP682" s="7">
        <v>30</v>
      </c>
      <c r="AQ682" s="7">
        <v>0</v>
      </c>
      <c r="AR682" s="10">
        <v>42976.291705844909</v>
      </c>
      <c r="AS682" s="7">
        <v>31</v>
      </c>
      <c r="AT682" s="7">
        <v>0</v>
      </c>
      <c r="AU682" s="10">
        <v>43007.291705844909</v>
      </c>
      <c r="AV682" s="7">
        <v>92</v>
      </c>
      <c r="AW682" s="7">
        <v>2</v>
      </c>
      <c r="AX682" s="10">
        <v>43037.291705844909</v>
      </c>
      <c r="AY682" s="7">
        <v>183</v>
      </c>
      <c r="AZ682" s="7">
        <v>2</v>
      </c>
      <c r="BA682" s="11">
        <v>43068.291705844909</v>
      </c>
      <c r="BB682" s="7">
        <v>72</v>
      </c>
      <c r="BC682" s="7">
        <v>2</v>
      </c>
      <c r="BD682" s="11">
        <v>43098.291705844909</v>
      </c>
      <c r="BE682" s="7">
        <v>62</v>
      </c>
      <c r="BF682" s="7">
        <v>0</v>
      </c>
      <c r="BG682" s="11">
        <v>43129.291705844909</v>
      </c>
      <c r="BH682" s="7">
        <v>30</v>
      </c>
      <c r="BI682" s="7">
        <v>1</v>
      </c>
      <c r="BJ682" s="11">
        <v>43160.291705844909</v>
      </c>
      <c r="BK682" s="7">
        <v>73</v>
      </c>
      <c r="BL682" s="7">
        <v>1</v>
      </c>
      <c r="BM682" s="12">
        <v>43188.291705844909</v>
      </c>
      <c r="BN682" s="7">
        <v>10</v>
      </c>
      <c r="BO682" s="7">
        <v>2</v>
      </c>
    </row>
    <row r="683" spans="32:67" ht="12" customHeight="1">
      <c r="AF683" s="11">
        <v>42854.333372569447</v>
      </c>
      <c r="AG683" s="7">
        <v>16</v>
      </c>
      <c r="AH683" s="7">
        <v>5</v>
      </c>
      <c r="AI683" s="11">
        <v>42884.333372569447</v>
      </c>
      <c r="AJ683" s="7">
        <v>16</v>
      </c>
      <c r="AK683" s="7">
        <v>2</v>
      </c>
      <c r="AL683" s="13">
        <v>42915.333372569447</v>
      </c>
      <c r="AM683" s="7">
        <v>20</v>
      </c>
      <c r="AN683" s="7">
        <v>0</v>
      </c>
      <c r="AO683" s="11">
        <v>42945.333372569447</v>
      </c>
      <c r="AP683" s="7">
        <v>23</v>
      </c>
      <c r="AQ683" s="7">
        <v>0</v>
      </c>
      <c r="AR683" s="13">
        <v>42976.333372569447</v>
      </c>
      <c r="AS683" s="7">
        <v>15</v>
      </c>
      <c r="AT683" s="7">
        <v>0</v>
      </c>
      <c r="AU683" s="13">
        <v>43007.333372569447</v>
      </c>
      <c r="AV683" s="7">
        <v>37</v>
      </c>
      <c r="AW683" s="7">
        <v>3</v>
      </c>
      <c r="AX683" s="10">
        <v>43037.333372569447</v>
      </c>
      <c r="AY683" s="7">
        <v>108</v>
      </c>
      <c r="AZ683" s="7">
        <v>5</v>
      </c>
      <c r="BA683" s="11">
        <v>43068.333372569447</v>
      </c>
      <c r="BB683" s="7">
        <v>51</v>
      </c>
      <c r="BC683" s="7">
        <v>4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48</v>
      </c>
      <c r="BL683" s="7">
        <v>5</v>
      </c>
      <c r="BM683" s="12">
        <v>43188.333372569447</v>
      </c>
      <c r="BN683" s="7">
        <v>14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>
        <v>1</v>
      </c>
      <c r="AI684" s="11">
        <v>42884.375039293984</v>
      </c>
      <c r="AJ684" s="7">
        <v>13</v>
      </c>
      <c r="AK684" s="7">
        <v>5</v>
      </c>
      <c r="AL684" s="10">
        <v>42915.375039293984</v>
      </c>
      <c r="AM684" s="7">
        <v>21</v>
      </c>
      <c r="AN684" s="7">
        <v>0</v>
      </c>
      <c r="AO684" s="10">
        <v>42945.375039293984</v>
      </c>
      <c r="AP684" s="7">
        <v>11</v>
      </c>
      <c r="AQ684" s="7">
        <v>0</v>
      </c>
      <c r="AR684" s="10">
        <v>42976.375039293984</v>
      </c>
      <c r="AS684" s="7">
        <v>8</v>
      </c>
      <c r="AT684" s="7">
        <v>0</v>
      </c>
      <c r="AU684" s="10">
        <v>43007.375039293984</v>
      </c>
      <c r="AV684" s="7">
        <v>35</v>
      </c>
      <c r="AW684" s="7">
        <v>2</v>
      </c>
      <c r="AX684" s="10">
        <v>43037.375039293984</v>
      </c>
      <c r="AY684" s="7">
        <v>41</v>
      </c>
      <c r="AZ684" s="7">
        <v>11</v>
      </c>
      <c r="BA684" s="11">
        <v>43068.375039293984</v>
      </c>
      <c r="BB684" s="7">
        <v>15</v>
      </c>
      <c r="BC684" s="7">
        <v>3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54</v>
      </c>
      <c r="BL684" s="7">
        <v>10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>
        <v>3</v>
      </c>
      <c r="AL685" s="13">
        <v>42915.416706018521</v>
      </c>
      <c r="AM685" s="7"/>
      <c r="AN685" s="7">
        <v>0</v>
      </c>
      <c r="AO685" s="11">
        <v>42945.416706018521</v>
      </c>
      <c r="AP685" s="7">
        <v>17</v>
      </c>
      <c r="AQ685" s="7">
        <v>1</v>
      </c>
      <c r="AR685" s="13">
        <v>42976.416706018521</v>
      </c>
      <c r="AS685" s="7">
        <v>8</v>
      </c>
      <c r="AT685" s="7">
        <v>0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20</v>
      </c>
      <c r="AZ685" s="7">
        <v>10</v>
      </c>
      <c r="BA685" s="11">
        <v>43068.416706018521</v>
      </c>
      <c r="BB685" s="7">
        <v>25</v>
      </c>
      <c r="BC685" s="7">
        <v>2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3</v>
      </c>
      <c r="BJ685" s="11">
        <v>43160.416706018521</v>
      </c>
      <c r="BK685" s="7">
        <v>9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1</v>
      </c>
      <c r="AI686" s="11">
        <v>42884.458372743058</v>
      </c>
      <c r="AJ686" s="7">
        <v>11</v>
      </c>
      <c r="AK686" s="7">
        <v>1</v>
      </c>
      <c r="AL686" s="10">
        <v>42915.458372743058</v>
      </c>
      <c r="AM686" s="7"/>
      <c r="AN686" s="7">
        <v>0</v>
      </c>
      <c r="AO686" s="10">
        <v>42945.458372743058</v>
      </c>
      <c r="AP686" s="7">
        <v>17</v>
      </c>
      <c r="AQ686" s="7">
        <v>1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1</v>
      </c>
      <c r="BA686" s="11">
        <v>43068.458372743058</v>
      </c>
      <c r="BB686" s="7">
        <v>24</v>
      </c>
      <c r="BC686" s="7">
        <v>2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/>
      <c r="AN687" s="7">
        <v>0</v>
      </c>
      <c r="AO687" s="11">
        <v>42945.500039467595</v>
      </c>
      <c r="AP687" s="7">
        <v>16</v>
      </c>
      <c r="AQ687" s="7">
        <v>0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1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1</v>
      </c>
      <c r="BG687" s="11">
        <v>43129.500039467595</v>
      </c>
      <c r="BH687" s="7">
        <v>25</v>
      </c>
      <c r="BI687" s="7">
        <v>3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1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>
        <v>1</v>
      </c>
      <c r="AL688" s="10">
        <v>42915.541706192133</v>
      </c>
      <c r="AM688" s="7"/>
      <c r="AN688" s="7">
        <v>0</v>
      </c>
      <c r="AO688" s="10">
        <v>42945.541706192133</v>
      </c>
      <c r="AP688" s="7">
        <v>10</v>
      </c>
      <c r="AQ688" s="7">
        <v>0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0</v>
      </c>
      <c r="AX688" s="10">
        <v>43037.541706192133</v>
      </c>
      <c r="AY688" s="7">
        <v>12</v>
      </c>
      <c r="AZ688" s="7">
        <v>1</v>
      </c>
      <c r="BA688" s="11">
        <v>43068.541706192133</v>
      </c>
      <c r="BB688" s="7">
        <v>18</v>
      </c>
      <c r="BC688" s="7">
        <v>2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2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1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0</v>
      </c>
      <c r="AL689" s="13">
        <v>42915.58337291667</v>
      </c>
      <c r="AM689" s="7"/>
      <c r="AN689" s="7">
        <v>0</v>
      </c>
      <c r="AO689" s="11">
        <v>42945.58337291667</v>
      </c>
      <c r="AP689" s="7">
        <v>7</v>
      </c>
      <c r="AQ689" s="7">
        <v>0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0</v>
      </c>
      <c r="AX689" s="10">
        <v>43037.58337291667</v>
      </c>
      <c r="AY689" s="7">
        <v>12</v>
      </c>
      <c r="AZ689" s="7">
        <v>2</v>
      </c>
      <c r="BA689" s="11">
        <v>43068.58337291667</v>
      </c>
      <c r="BB689" s="7">
        <v>13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2</v>
      </c>
      <c r="BJ689" s="11">
        <v>43160.58337291667</v>
      </c>
      <c r="BK689" s="7">
        <v>5</v>
      </c>
      <c r="BL689" s="7">
        <v>2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8</v>
      </c>
      <c r="AH690" s="7">
        <v>0</v>
      </c>
      <c r="AI690" s="11">
        <v>42884.625039641207</v>
      </c>
      <c r="AJ690" s="7">
        <v>4</v>
      </c>
      <c r="AK690" s="7">
        <v>0</v>
      </c>
      <c r="AL690" s="10">
        <v>42915.625039641207</v>
      </c>
      <c r="AM690" s="7"/>
      <c r="AN690" s="7">
        <v>0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0</v>
      </c>
      <c r="AX690" s="10">
        <v>43037.625039641207</v>
      </c>
      <c r="AY690" s="7">
        <v>9</v>
      </c>
      <c r="AZ690" s="7">
        <v>2</v>
      </c>
      <c r="BA690" s="11">
        <v>43068.625039641207</v>
      </c>
      <c r="BB690" s="7">
        <v>21</v>
      </c>
      <c r="BC690" s="7">
        <v>2</v>
      </c>
      <c r="BD690" s="11">
        <v>43098.625039641207</v>
      </c>
      <c r="BE690" s="7">
        <v>3</v>
      </c>
      <c r="BF690" s="7">
        <v>0</v>
      </c>
      <c r="BG690" s="11">
        <v>43129.625039641207</v>
      </c>
      <c r="BH690" s="7">
        <v>13</v>
      </c>
      <c r="BI690" s="7">
        <v>3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0</v>
      </c>
      <c r="AL691" s="13">
        <v>42915.666706365744</v>
      </c>
      <c r="AM691" s="7"/>
      <c r="AN691" s="7">
        <v>0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0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7</v>
      </c>
      <c r="AH692" s="7">
        <v>1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0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0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0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0</v>
      </c>
      <c r="BA693" s="11">
        <v>43068.750039814811</v>
      </c>
      <c r="BB693" s="7">
        <v>24</v>
      </c>
      <c r="BC693" s="7">
        <v>2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1</v>
      </c>
      <c r="BJ693" s="11">
        <v>43160.750039814811</v>
      </c>
      <c r="BK693" s="7">
        <v>3</v>
      </c>
      <c r="BL693" s="7">
        <v>1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0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8</v>
      </c>
      <c r="BA695" s="11">
        <v>43068.833373263886</v>
      </c>
      <c r="BB695" s="7">
        <v>26</v>
      </c>
      <c r="BC695" s="7">
        <v>2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1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6</v>
      </c>
      <c r="BO695" s="7">
        <v>1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26</v>
      </c>
      <c r="BA696" s="11">
        <v>43068.875039988423</v>
      </c>
      <c r="BB696" s="7">
        <v>34</v>
      </c>
      <c r="BC696" s="7">
        <v>2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17</v>
      </c>
      <c r="BO696" s="7">
        <v>1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24</v>
      </c>
      <c r="BA697" s="11">
        <v>43068.91670671296</v>
      </c>
      <c r="BB697" s="7">
        <v>58</v>
      </c>
      <c r="BC697" s="7">
        <v>14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26</v>
      </c>
      <c r="BO697" s="7">
        <v>1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8</v>
      </c>
      <c r="BA698" s="11">
        <v>43068.958373437497</v>
      </c>
      <c r="BB698" s="7">
        <v>98</v>
      </c>
      <c r="BC698" s="7">
        <v>24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1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5</v>
      </c>
      <c r="BA699" s="11">
        <v>43069.000040162035</v>
      </c>
      <c r="BB699" s="7">
        <v>106</v>
      </c>
      <c r="BC699" s="7">
        <v>25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1</v>
      </c>
      <c r="BM699" s="12">
        <v>43189.000040162035</v>
      </c>
      <c r="BN699" s="7">
        <v>49</v>
      </c>
      <c r="BO699" s="7">
        <v>1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2</v>
      </c>
      <c r="BA700" s="11">
        <v>43069.041706886572</v>
      </c>
      <c r="BB700" s="7">
        <v>101</v>
      </c>
      <c r="BC700" s="7">
        <v>28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1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0</v>
      </c>
      <c r="BA701" s="11">
        <v>43069.083373611109</v>
      </c>
      <c r="BB701" s="7">
        <v>74</v>
      </c>
      <c r="BC701" s="7">
        <v>7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0</v>
      </c>
      <c r="BA702" s="11">
        <v>43069.125040335646</v>
      </c>
      <c r="BB702" s="7">
        <v>43</v>
      </c>
      <c r="BC702" s="7">
        <v>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1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0</v>
      </c>
      <c r="BA703" s="11">
        <v>43069.166707060183</v>
      </c>
      <c r="BB703" s="7">
        <v>46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1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0</v>
      </c>
      <c r="BA704" s="11">
        <v>43069.208373784721</v>
      </c>
      <c r="BB704" s="7">
        <v>41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1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1</v>
      </c>
      <c r="AI705" s="11">
        <v>42885.250040509258</v>
      </c>
      <c r="AJ705" s="7">
        <v>92</v>
      </c>
      <c r="AK705" s="7">
        <v>1</v>
      </c>
      <c r="AL705" s="13">
        <v>42916.250040509258</v>
      </c>
      <c r="AM705" s="7">
        <v>17</v>
      </c>
      <c r="AN705" s="7">
        <v>0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0</v>
      </c>
      <c r="AU705" s="13">
        <v>43008.250040509258</v>
      </c>
      <c r="AV705" s="7">
        <v>34</v>
      </c>
      <c r="AW705" s="7">
        <v>0</v>
      </c>
      <c r="AX705" s="10">
        <v>43038.250040509258</v>
      </c>
      <c r="AY705" s="7">
        <v>169</v>
      </c>
      <c r="AZ705" s="7">
        <v>0</v>
      </c>
      <c r="BA705" s="11">
        <v>43069.250040509258</v>
      </c>
      <c r="BB705" s="7">
        <v>116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1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2</v>
      </c>
      <c r="AL706" s="10">
        <v>42916.291707233795</v>
      </c>
      <c r="AM706" s="7">
        <v>25</v>
      </c>
      <c r="AN706" s="7">
        <v>0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1</v>
      </c>
      <c r="AU706" s="10">
        <v>43008.291707233795</v>
      </c>
      <c r="AV706" s="7">
        <v>45</v>
      </c>
      <c r="AW706" s="7">
        <v>0</v>
      </c>
      <c r="AX706" s="10">
        <v>43038.291707233795</v>
      </c>
      <c r="AY706" s="7">
        <v>154</v>
      </c>
      <c r="AZ706" s="7">
        <v>2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2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>
        <v>3</v>
      </c>
      <c r="AL707" s="13">
        <v>42916.333373958332</v>
      </c>
      <c r="AM707" s="7">
        <v>10</v>
      </c>
      <c r="AN707" s="7">
        <v>0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3</v>
      </c>
      <c r="AU707" s="13">
        <v>43008.333373958332</v>
      </c>
      <c r="AV707" s="7">
        <v>25</v>
      </c>
      <c r="AW707" s="7">
        <v>2</v>
      </c>
      <c r="AX707" s="10">
        <v>43038.333373958332</v>
      </c>
      <c r="AY707" s="7">
        <v>72</v>
      </c>
      <c r="AZ707" s="7">
        <v>4</v>
      </c>
      <c r="BA707" s="11">
        <v>43069.333373958332</v>
      </c>
      <c r="BB707" s="7">
        <v>78</v>
      </c>
      <c r="BC707" s="7">
        <v>5</v>
      </c>
      <c r="BD707" s="11">
        <v>43099.333373958332</v>
      </c>
      <c r="BE707" s="7">
        <v>14</v>
      </c>
      <c r="BF707" s="7">
        <v>2</v>
      </c>
      <c r="BG707" s="11">
        <v>43130.333373958332</v>
      </c>
      <c r="BH707" s="7">
        <v>15</v>
      </c>
      <c r="BI707" s="7">
        <v>1</v>
      </c>
      <c r="BJ707" s="11">
        <v>43161.333373958332</v>
      </c>
      <c r="BK707" s="7">
        <v>109</v>
      </c>
      <c r="BL707" s="7">
        <v>19</v>
      </c>
      <c r="BM707" s="12">
        <v>43189.333373958332</v>
      </c>
      <c r="BN707" s="7">
        <v>5</v>
      </c>
      <c r="BO707" s="7">
        <v>2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>
        <v>2</v>
      </c>
      <c r="AL708" s="10">
        <v>42916.375040682869</v>
      </c>
      <c r="AM708" s="7">
        <v>16</v>
      </c>
      <c r="AN708" s="7">
        <v>0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3</v>
      </c>
      <c r="AU708" s="10">
        <v>43008.375040682869</v>
      </c>
      <c r="AV708" s="7">
        <v>21</v>
      </c>
      <c r="AW708" s="7">
        <v>3</v>
      </c>
      <c r="AX708" s="10">
        <v>43038.375040682869</v>
      </c>
      <c r="AY708" s="7">
        <v>34</v>
      </c>
      <c r="AZ708" s="7">
        <v>6</v>
      </c>
      <c r="BA708" s="11">
        <v>43069.375040682869</v>
      </c>
      <c r="BB708" s="7">
        <v>42</v>
      </c>
      <c r="BC708" s="7">
        <v>6</v>
      </c>
      <c r="BD708" s="11">
        <v>43099.375040682869</v>
      </c>
      <c r="BE708" s="7">
        <v>5</v>
      </c>
      <c r="BF708" s="7">
        <v>2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20</v>
      </c>
      <c r="BL708" s="7">
        <v>7</v>
      </c>
      <c r="BM708" s="12">
        <v>43189.375040682869</v>
      </c>
      <c r="BN708" s="7">
        <v>7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12</v>
      </c>
      <c r="AK709" s="7">
        <v>3</v>
      </c>
      <c r="AL709" s="13">
        <v>42916.416707407407</v>
      </c>
      <c r="AM709" s="7">
        <v>14</v>
      </c>
      <c r="AN709" s="7">
        <v>0</v>
      </c>
      <c r="AO709" s="11">
        <v>42946.416707407407</v>
      </c>
      <c r="AP709" s="7">
        <v>31</v>
      </c>
      <c r="AQ709" s="7">
        <v>1</v>
      </c>
      <c r="AR709" s="13">
        <v>42977.416707407407</v>
      </c>
      <c r="AS709" s="7">
        <v>21</v>
      </c>
      <c r="AT709" s="7">
        <v>2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29</v>
      </c>
      <c r="AZ709" s="7">
        <v>3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6</v>
      </c>
      <c r="AK710" s="7">
        <v>2</v>
      </c>
      <c r="AL710" s="10">
        <v>42916.458374131944</v>
      </c>
      <c r="AM710" s="7"/>
      <c r="AN710" s="7">
        <v>0</v>
      </c>
      <c r="AO710" s="10">
        <v>42946.458374131944</v>
      </c>
      <c r="AP710" s="7">
        <v>22</v>
      </c>
      <c r="AQ710" s="7">
        <v>0</v>
      </c>
      <c r="AR710" s="10">
        <v>42977.458374131944</v>
      </c>
      <c r="AS710" s="7">
        <v>4</v>
      </c>
      <c r="AT710" s="7">
        <v>0</v>
      </c>
      <c r="AU710" s="10">
        <v>43008.458374131944</v>
      </c>
      <c r="AV710" s="7">
        <v>15</v>
      </c>
      <c r="AW710" s="7">
        <v>1</v>
      </c>
      <c r="AX710" s="10">
        <v>43038.458374131944</v>
      </c>
      <c r="AY710" s="7">
        <v>10</v>
      </c>
      <c r="AZ710" s="7">
        <v>2</v>
      </c>
      <c r="BA710" s="11">
        <v>43069.458374131944</v>
      </c>
      <c r="BB710" s="7">
        <v>6</v>
      </c>
      <c r="BC710" s="7">
        <v>2</v>
      </c>
      <c r="BD710" s="11">
        <v>43099.458374131944</v>
      </c>
      <c r="BE710" s="7">
        <v>4</v>
      </c>
      <c r="BF710" s="7">
        <v>0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/>
      <c r="AN711" s="7">
        <v>0</v>
      </c>
      <c r="AO711" s="11">
        <v>42946.500040856481</v>
      </c>
      <c r="AP711" s="7">
        <v>19</v>
      </c>
      <c r="AQ711" s="7">
        <v>0</v>
      </c>
      <c r="AR711" s="13">
        <v>42977.500040856481</v>
      </c>
      <c r="AS711" s="7">
        <v>6</v>
      </c>
      <c r="AT711" s="7">
        <v>0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3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27</v>
      </c>
      <c r="BF711" s="7">
        <v>1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/>
      <c r="AN712" s="7">
        <v>0</v>
      </c>
      <c r="AO712" s="10">
        <v>42946.541707581018</v>
      </c>
      <c r="AP712" s="7">
        <v>20</v>
      </c>
      <c r="AQ712" s="7">
        <v>0</v>
      </c>
      <c r="AR712" s="10">
        <v>42977.541707581018</v>
      </c>
      <c r="AS712" s="7">
        <v>3</v>
      </c>
      <c r="AT712" s="7">
        <v>0</v>
      </c>
      <c r="AU712" s="10">
        <v>43008.541707581018</v>
      </c>
      <c r="AV712" s="7">
        <v>4</v>
      </c>
      <c r="AW712" s="7">
        <v>0</v>
      </c>
      <c r="AX712" s="10">
        <v>43038.541707581018</v>
      </c>
      <c r="AY712" s="7">
        <v>14</v>
      </c>
      <c r="AZ712" s="7">
        <v>7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3</v>
      </c>
      <c r="AK713" s="7">
        <v>0</v>
      </c>
      <c r="AL713" s="13">
        <v>42916.583374305555</v>
      </c>
      <c r="AM713" s="7"/>
      <c r="AN713" s="7">
        <v>0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0</v>
      </c>
      <c r="AU713" s="13">
        <v>43008.583374305555</v>
      </c>
      <c r="AV713" s="7">
        <v>5</v>
      </c>
      <c r="AW713" s="7">
        <v>0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1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/>
      <c r="AN714" s="7">
        <v>0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0</v>
      </c>
      <c r="AU714" s="10">
        <v>43008.625041030093</v>
      </c>
      <c r="AV714" s="7">
        <v>7</v>
      </c>
      <c r="AW714" s="7">
        <v>0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1</v>
      </c>
      <c r="BG714" s="11">
        <v>43130.625041030093</v>
      </c>
      <c r="BH714" s="7">
        <v>6</v>
      </c>
      <c r="BI714" s="7">
        <v>1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0</v>
      </c>
      <c r="AL715" s="13">
        <v>42916.66670775463</v>
      </c>
      <c r="AM715" s="7"/>
      <c r="AN715" s="7">
        <v>0</v>
      </c>
      <c r="AO715" s="11">
        <v>42946.66670775463</v>
      </c>
      <c r="AP715" s="7">
        <v>17</v>
      </c>
      <c r="AQ715" s="7">
        <v>0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0</v>
      </c>
      <c r="BG715" s="11">
        <v>43130.66670775463</v>
      </c>
      <c r="BH715" s="7">
        <v>5</v>
      </c>
      <c r="BI715" s="7">
        <v>1</v>
      </c>
      <c r="BJ715" s="11">
        <v>43161.66670775463</v>
      </c>
      <c r="BK715" s="7">
        <v>2</v>
      </c>
      <c r="BL715" s="7">
        <v>1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0</v>
      </c>
      <c r="AO716" s="10">
        <v>42946.708374479167</v>
      </c>
      <c r="AP716" s="7">
        <v>15</v>
      </c>
      <c r="AQ716" s="7">
        <v>0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0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0</v>
      </c>
      <c r="BA717" s="11">
        <v>43069.750041203704</v>
      </c>
      <c r="BB717" s="7">
        <v>17</v>
      </c>
      <c r="BC717" s="7">
        <v>1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1</v>
      </c>
      <c r="BA718" s="11">
        <v>43069.791707928242</v>
      </c>
      <c r="BB718" s="7">
        <v>12</v>
      </c>
      <c r="BC718" s="7">
        <v>1</v>
      </c>
      <c r="BD718" s="11">
        <v>43099.791707928242</v>
      </c>
      <c r="BE718" s="7">
        <v>6</v>
      </c>
      <c r="BF718" s="7">
        <v>0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1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1</v>
      </c>
      <c r="BD719" s="11">
        <v>43099.833374652779</v>
      </c>
      <c r="BE719" s="7">
        <v>14</v>
      </c>
      <c r="BF719" s="7">
        <v>0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1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1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1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1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1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1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1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2019-03-10T08:46:14Z</dcterms:created>
  <dcterms:modified xsi:type="dcterms:W3CDTF">2019-03-11T12:43:54Z</dcterms:modified>
</cp:coreProperties>
</file>