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<sst xmlns="http://schemas.openxmlformats.org/spreadsheetml/2006/main" count="588" uniqueCount="436">
  <si>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</si>
  <si>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</si>
  <si>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</si>
  <si>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</si>
  <si>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</si>
  <si>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</si>
  <si>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</si>
  <si>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</si>
  <si>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</si>
  <si>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</si>
  <si>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</si>
  <si>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</si>
  <si>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</si>
  <si>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</si>
  <si>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築館</t>
  </si>
  <si>
    <t>古川２</t>
  </si>
  <si>
    <t>築館局･古川２局月別のNO濃度の推移</t>
  </si>
  <si>
    <t>2017/4/1～2018/3/31</t>
  </si>
  <si>
    <t>年間最大:NO(42)(53)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</si>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</sst>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/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2</v>
      </c>
      <c r="AZ10" s="7">
        <v>1</v>
      </c>
      <c r="BA10" s="11">
        <v>43040.291666956022</v>
      </c>
      <c r="BB10" s="7">
        <v>0</v>
      </c>
      <c r="BC10" s="7">
        <v>8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1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1</v>
      </c>
      <c r="BC11" s="7">
        <v>8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2</v>
      </c>
      <c r="AK12" s="7">
        <v>0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1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1</v>
      </c>
      <c r="BC12" s="7">
        <v>9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1</v>
      </c>
      <c r="AK13" s="7"/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1</v>
      </c>
      <c r="AQ14" s="7">
        <v>0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0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3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1</v>
      </c>
      <c r="AZ20" s="7">
        <v>1</v>
      </c>
      <c r="BA20" s="11">
        <v>43040.708334201387</v>
      </c>
      <c r="BB20" s="7">
        <v>0</v>
      </c>
      <c r="BC20" s="7">
        <v>3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2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1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2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3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2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5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9</v>
      </c>
      <c r="BL34" s="7">
        <v>2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3</v>
      </c>
      <c r="AI35" s="11">
        <v>42857.333335069445</v>
      </c>
      <c r="AJ35" s="7"/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1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4</v>
      </c>
      <c r="BF35" s="7">
        <v>10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</v>
      </c>
      <c r="BL35" s="7">
        <v>3</v>
      </c>
      <c r="BM35" s="12">
        <v>43161.333335069445</v>
      </c>
      <c r="BN35" s="7">
        <v>1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2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2</v>
      </c>
      <c r="AZ36" s="7">
        <v>2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1</v>
      </c>
      <c r="BF36" s="7">
        <v>9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2</v>
      </c>
      <c r="BL36" s="7">
        <v>15</v>
      </c>
      <c r="BM36" s="12">
        <v>43161.375001793982</v>
      </c>
      <c r="BN36" s="7">
        <v>1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/>
      <c r="AO37" s="11">
        <v>42918.416668518519</v>
      </c>
      <c r="AP37" s="7">
        <v>2</v>
      </c>
      <c r="AQ37" s="7">
        <v>2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2</v>
      </c>
      <c r="BF37" s="7">
        <v>5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1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2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2</v>
      </c>
      <c r="BF39" s="7">
        <v>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1</v>
      </c>
      <c r="AZ40" s="7">
        <v>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7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6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13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0</v>
      </c>
      <c r="BF47" s="7">
        <v>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2</v>
      </c>
      <c r="AH58" s="7">
        <v>4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2</v>
      </c>
      <c r="AT58" s="7">
        <v>2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1</v>
      </c>
      <c r="AH59" s="7">
        <v>7</v>
      </c>
      <c r="AI59" s="11">
        <v>42858.33333645833</v>
      </c>
      <c r="AJ59" s="7">
        <v>2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6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4</v>
      </c>
      <c r="BF59" s="7">
        <v>15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2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4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1</v>
      </c>
      <c r="AZ60" s="7">
        <v>5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7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3</v>
      </c>
      <c r="AZ61" s="7">
        <v>5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3</v>
      </c>
      <c r="BF61" s="7">
        <v>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2</v>
      </c>
      <c r="BF62" s="7">
        <v>9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4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</v>
      </c>
      <c r="BF63" s="7">
        <v>9</v>
      </c>
      <c r="BG63" s="11">
        <v>43103.500003356479</v>
      </c>
      <c r="BH63" s="7">
        <v>0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2</v>
      </c>
      <c r="AT64" s="7">
        <v>5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2</v>
      </c>
      <c r="BF64" s="7">
        <v>2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4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1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3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2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4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6</v>
      </c>
      <c r="BL83" s="7">
        <v>3</v>
      </c>
      <c r="BM83" s="12">
        <v>43163.333337847223</v>
      </c>
      <c r="BN83" s="7">
        <v>3</v>
      </c>
      <c r="BO83" s="7">
        <v>2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8</v>
      </c>
      <c r="BL84" s="7">
        <v>6</v>
      </c>
      <c r="BM84" s="12">
        <v>43163.375004571761</v>
      </c>
      <c r="BN84" s="7">
        <v>2</v>
      </c>
      <c r="BO84" s="7">
        <v>3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2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1</v>
      </c>
      <c r="AT88" s="7">
        <v>8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8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1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1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2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3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4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3</v>
      </c>
      <c r="AZ105" s="7">
        <v>3</v>
      </c>
      <c r="BA105" s="11">
        <v>43044.250005787035</v>
      </c>
      <c r="BB105" s="7">
        <v>9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2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7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11</v>
      </c>
      <c r="AZ106" s="7">
        <v>7</v>
      </c>
      <c r="BA106" s="11">
        <v>43044.291672511572</v>
      </c>
      <c r="BB106" s="7">
        <v>10</v>
      </c>
      <c r="BC106" s="7">
        <v>7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8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7</v>
      </c>
      <c r="AZ107" s="7">
        <v>12</v>
      </c>
      <c r="BA107" s="11">
        <v>43044.333339236109</v>
      </c>
      <c r="BB107" s="7">
        <v>23</v>
      </c>
      <c r="BC107" s="7">
        <v>9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1</v>
      </c>
      <c r="BI107" s="7">
        <v>6</v>
      </c>
      <c r="BJ107" s="11">
        <v>43136.333339236109</v>
      </c>
      <c r="BK107" s="7">
        <v>13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/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</v>
      </c>
      <c r="AZ108" s="7">
        <v>7</v>
      </c>
      <c r="BA108" s="11">
        <v>43044.375005960646</v>
      </c>
      <c r="BB108" s="7">
        <v>21</v>
      </c>
      <c r="BC108" s="7">
        <v>7</v>
      </c>
      <c r="BD108" s="11">
        <v>43074.375005960646</v>
      </c>
      <c r="BE108" s="7">
        <v>0</v>
      </c>
      <c r="BF108" s="7">
        <v>3</v>
      </c>
      <c r="BG108" s="11">
        <v>43105.375005960646</v>
      </c>
      <c r="BH108" s="7">
        <v>1</v>
      </c>
      <c r="BI108" s="7">
        <v>5</v>
      </c>
      <c r="BJ108" s="11">
        <v>43136.375005960646</v>
      </c>
      <c r="BK108" s="7">
        <v>5</v>
      </c>
      <c r="BL108" s="7">
        <v>3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/>
      <c r="AQ109" s="7"/>
      <c r="AR109" s="13">
        <v>42952.416672685184</v>
      </c>
      <c r="AS109" s="7"/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4</v>
      </c>
      <c r="AZ109" s="7">
        <v>13</v>
      </c>
      <c r="BA109" s="11">
        <v>43044.416672685184</v>
      </c>
      <c r="BB109" s="7">
        <v>7</v>
      </c>
      <c r="BC109" s="7">
        <v>4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0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3</v>
      </c>
      <c r="AZ110" s="7">
        <v>13</v>
      </c>
      <c r="BA110" s="11">
        <v>43044.458339409721</v>
      </c>
      <c r="BB110" s="7">
        <v>2</v>
      </c>
      <c r="BC110" s="7"/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6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0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/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2</v>
      </c>
      <c r="AZ111" s="7">
        <v>10</v>
      </c>
      <c r="BA111" s="11">
        <v>43044.500006134258</v>
      </c>
      <c r="BB111" s="7">
        <v>1</v>
      </c>
      <c r="BC111" s="7"/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1</v>
      </c>
      <c r="BI111" s="7">
        <v>3</v>
      </c>
      <c r="BJ111" s="11">
        <v>43136.500006134258</v>
      </c>
      <c r="BK111" s="7">
        <v>0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/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1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2</v>
      </c>
      <c r="BJ112" s="11">
        <v>43136.541672858795</v>
      </c>
      <c r="BK112" s="7">
        <v>0</v>
      </c>
      <c r="BL112" s="7">
        <v>2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6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4</v>
      </c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4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14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9</v>
      </c>
      <c r="BA117" s="11">
        <v>43044.750006481481</v>
      </c>
      <c r="BB117" s="7">
        <v>1</v>
      </c>
      <c r="BC117" s="7">
        <v>4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2</v>
      </c>
      <c r="BC118" s="7">
        <v>4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2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1</v>
      </c>
      <c r="AZ119" s="7">
        <v>2</v>
      </c>
      <c r="BA119" s="11">
        <v>43044.833339930556</v>
      </c>
      <c r="BB119" s="7">
        <v>3</v>
      </c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2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3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2</v>
      </c>
      <c r="AZ126" s="7"/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2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3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5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7</v>
      </c>
      <c r="AZ129" s="7">
        <v>4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14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</v>
      </c>
      <c r="AH130" s="7">
        <v>10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5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17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8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5</v>
      </c>
      <c r="AZ131" s="7">
        <v>9</v>
      </c>
      <c r="BA131" s="11">
        <v>43045.333340625002</v>
      </c>
      <c r="BB131" s="7">
        <v>5</v>
      </c>
      <c r="BC131" s="7">
        <v>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28</v>
      </c>
      <c r="BL131" s="7">
        <v>53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</v>
      </c>
      <c r="AH132" s="7">
        <v>3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29</v>
      </c>
      <c r="BL132" s="7">
        <v>38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17</v>
      </c>
      <c r="BL133" s="7">
        <v>33</v>
      </c>
      <c r="BM133" s="12">
        <v>43165.416674074077</v>
      </c>
      <c r="BN133" s="7"/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/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8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9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/>
      <c r="AZ135" s="7">
        <v>1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4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0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1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1</v>
      </c>
      <c r="AT138" s="7">
        <v>26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1</v>
      </c>
      <c r="AT139" s="7">
        <v>14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0</v>
      </c>
      <c r="BC139" s="7">
        <v>6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1</v>
      </c>
      <c r="AT140" s="7">
        <v>3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1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4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5</v>
      </c>
      <c r="AW154" s="7">
        <v>1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1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1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</v>
      </c>
      <c r="AH155" s="7">
        <v>4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4</v>
      </c>
      <c r="AW155" s="7">
        <v>2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1</v>
      </c>
      <c r="BC155" s="7">
        <v>34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1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</v>
      </c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2</v>
      </c>
      <c r="AZ156" s="7">
        <v>2</v>
      </c>
      <c r="BA156" s="11">
        <v>43046.375008738425</v>
      </c>
      <c r="BB156" s="7">
        <v>0</v>
      </c>
      <c r="BC156" s="7">
        <v>5</v>
      </c>
      <c r="BD156" s="11">
        <v>43076.375008738425</v>
      </c>
      <c r="BE156" s="7">
        <v>4</v>
      </c>
      <c r="BF156" s="7">
        <v>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2</v>
      </c>
      <c r="BL156" s="7"/>
      <c r="BM156" s="12">
        <v>43166.375008738425</v>
      </c>
      <c r="BN156" s="7">
        <v>1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1</v>
      </c>
      <c r="AZ157" s="7"/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2</v>
      </c>
      <c r="BL157" s="7"/>
      <c r="BM157" s="12">
        <v>43166.416675462962</v>
      </c>
      <c r="BN157" s="7">
        <v>2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3</v>
      </c>
      <c r="BL158" s="7">
        <v>2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3</v>
      </c>
      <c r="BL159" s="7">
        <v>2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/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1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0</v>
      </c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3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1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3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6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1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4</v>
      </c>
      <c r="BC174" s="7">
        <v>0</v>
      </c>
      <c r="BD174" s="11">
        <v>43077.125009780095</v>
      </c>
      <c r="BE174" s="7">
        <v>1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7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1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0</v>
      </c>
      <c r="AZ177" s="7">
        <v>3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2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2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7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1</v>
      </c>
      <c r="AW179" s="7">
        <v>2</v>
      </c>
      <c r="AX179" s="10">
        <v>43016.333343402781</v>
      </c>
      <c r="AY179" s="7">
        <v>1</v>
      </c>
      <c r="AZ179" s="7">
        <v>7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6</v>
      </c>
      <c r="BF179" s="7">
        <v>5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2</v>
      </c>
      <c r="BL179" s="7">
        <v>24</v>
      </c>
      <c r="BM179" s="12">
        <v>43167.333343402781</v>
      </c>
      <c r="BN179" s="7">
        <v>2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1</v>
      </c>
      <c r="AZ180" s="7">
        <v>7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4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3</v>
      </c>
      <c r="BL180" s="7">
        <v>9</v>
      </c>
      <c r="BM180" s="12">
        <v>43167.375010127318</v>
      </c>
      <c r="BN180" s="7">
        <v>3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1</v>
      </c>
      <c r="AW181" s="7"/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2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3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2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1</v>
      </c>
      <c r="BL182" s="7">
        <v>3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0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0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14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2</v>
      </c>
      <c r="AX189" s="10">
        <v>43016.750010648146</v>
      </c>
      <c r="AY189" s="7">
        <v>1</v>
      </c>
      <c r="AZ189" s="7">
        <v>5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1</v>
      </c>
      <c r="BL189" s="7">
        <v>5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3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4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1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>
        <v>0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2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0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2</v>
      </c>
      <c r="AH204" s="7">
        <v>0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20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4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3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16</v>
      </c>
      <c r="AU205" s="13">
        <v>42987.416678240741</v>
      </c>
      <c r="AV205" s="7"/>
      <c r="AW205" s="7">
        <v>3</v>
      </c>
      <c r="AX205" s="10">
        <v>43017.416678240741</v>
      </c>
      <c r="AY205" s="7">
        <v>4</v>
      </c>
      <c r="AZ205" s="7">
        <v>4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3</v>
      </c>
      <c r="BL205" s="7">
        <v>5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2</v>
      </c>
      <c r="AT206" s="7">
        <v>8</v>
      </c>
      <c r="AU206" s="10">
        <v>42987.458344965278</v>
      </c>
      <c r="AV206" s="7">
        <v>1</v>
      </c>
      <c r="AW206" s="7">
        <v>5</v>
      </c>
      <c r="AX206" s="10">
        <v>43017.458344965278</v>
      </c>
      <c r="AY206" s="7">
        <v>2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/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20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2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2</v>
      </c>
      <c r="AT208" s="7">
        <v>22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13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1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20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25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20</v>
      </c>
      <c r="AU212" s="10">
        <v>42987.708345312501</v>
      </c>
      <c r="AV212" s="7">
        <v>1</v>
      </c>
      <c r="AW212" s="7">
        <v>2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1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1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3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1</v>
      </c>
      <c r="AT222" s="7"/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2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2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6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0</v>
      </c>
      <c r="AI226" s="11">
        <v>42865.291679456015</v>
      </c>
      <c r="AJ226" s="7">
        <v>1</v>
      </c>
      <c r="AK226" s="7">
        <v>3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8</v>
      </c>
      <c r="BC226" s="7">
        <v>1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18</v>
      </c>
      <c r="BC227" s="7">
        <v>2</v>
      </c>
      <c r="BD227" s="11">
        <v>43079.333346180552</v>
      </c>
      <c r="BE227" s="7">
        <v>2</v>
      </c>
      <c r="BF227" s="7">
        <v>1</v>
      </c>
      <c r="BG227" s="11">
        <v>43110.333346180552</v>
      </c>
      <c r="BH227" s="7"/>
      <c r="BI227" s="7">
        <v>4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>
        <v>5</v>
      </c>
      <c r="BC228" s="7">
        <v>2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/>
      <c r="BI228" s="7">
        <v>12</v>
      </c>
      <c r="BJ228" s="11">
        <v>43141.37501290509</v>
      </c>
      <c r="BK228" s="7">
        <v>1</v>
      </c>
      <c r="BL228" s="7">
        <v>3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2</v>
      </c>
      <c r="BC229" s="7">
        <v>2</v>
      </c>
      <c r="BD229" s="11">
        <v>43079.416679629627</v>
      </c>
      <c r="BE229" s="7"/>
      <c r="BF229" s="7">
        <v>2</v>
      </c>
      <c r="BG229" s="11">
        <v>43110.416679629627</v>
      </c>
      <c r="BH229" s="7"/>
      <c r="BI229" s="7">
        <v>10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1</v>
      </c>
      <c r="BC230" s="7">
        <v>4</v>
      </c>
      <c r="BD230" s="11">
        <v>43079.458346354164</v>
      </c>
      <c r="BE230" s="7"/>
      <c r="BF230" s="7">
        <v>1</v>
      </c>
      <c r="BG230" s="11">
        <v>43110.458346354164</v>
      </c>
      <c r="BH230" s="7">
        <v>7</v>
      </c>
      <c r="BI230" s="7">
        <v>6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1</v>
      </c>
      <c r="AT231" s="7">
        <v>2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/>
      <c r="BF231" s="7">
        <v>1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/>
      <c r="BF232" s="7">
        <v>1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2</v>
      </c>
      <c r="AU233" s="13">
        <v>42988.583346527776</v>
      </c>
      <c r="AV233" s="7">
        <v>1</v>
      </c>
      <c r="AW233" s="7">
        <v>4</v>
      </c>
      <c r="AX233" s="10">
        <v>43018.583346527776</v>
      </c>
      <c r="AY233" s="7">
        <v>0</v>
      </c>
      <c r="AZ233" s="7">
        <v>2</v>
      </c>
      <c r="BA233" s="11">
        <v>43049.583346527776</v>
      </c>
      <c r="BB233" s="7">
        <v>0</v>
      </c>
      <c r="BC233" s="7">
        <v>1</v>
      </c>
      <c r="BD233" s="11">
        <v>43079.583346527776</v>
      </c>
      <c r="BE233" s="7"/>
      <c r="BF233" s="7">
        <v>1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0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0</v>
      </c>
      <c r="BC234" s="7">
        <v>0</v>
      </c>
      <c r="BD234" s="11">
        <v>43079.625013252313</v>
      </c>
      <c r="BE234" s="7"/>
      <c r="BF234" s="7">
        <v>1</v>
      </c>
      <c r="BG234" s="11">
        <v>43110.625013252313</v>
      </c>
      <c r="BH234" s="7">
        <v>2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0</v>
      </c>
      <c r="BC235" s="7">
        <v>0</v>
      </c>
      <c r="BD235" s="11">
        <v>43079.66667997685</v>
      </c>
      <c r="BE235" s="7"/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3</v>
      </c>
      <c r="BD236" s="11">
        <v>43079.708346701387</v>
      </c>
      <c r="BE236" s="7"/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2</v>
      </c>
      <c r="BD237" s="11">
        <v>43079.750013425924</v>
      </c>
      <c r="BE237" s="7"/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/>
      <c r="BF238" s="7">
        <v>1</v>
      </c>
      <c r="BG238" s="11">
        <v>43110.791680150462</v>
      </c>
      <c r="BH238" s="7">
        <v>3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/>
      <c r="BF239" s="7">
        <v>1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/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1</v>
      </c>
      <c r="AZ241" s="7">
        <v>1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/>
      <c r="BF241" s="7">
        <v>0</v>
      </c>
      <c r="BG241" s="11">
        <v>43110.916680324073</v>
      </c>
      <c r="BH241" s="7">
        <v>3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/>
      <c r="BF242" s="7">
        <v>1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/>
      <c r="BF243" s="7">
        <v>0</v>
      </c>
      <c r="BG243" s="11">
        <v>43111.000013773148</v>
      </c>
      <c r="BH243" s="7">
        <v>6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1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9</v>
      </c>
      <c r="BC244" s="7">
        <v>0</v>
      </c>
      <c r="BD244" s="11">
        <v>43080.041680497685</v>
      </c>
      <c r="BE244" s="7"/>
      <c r="BF244" s="7">
        <v>0</v>
      </c>
      <c r="BG244" s="11">
        <v>43111.041680497685</v>
      </c>
      <c r="BH244" s="7">
        <v>5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4</v>
      </c>
      <c r="BC245" s="7">
        <v>0</v>
      </c>
      <c r="BD245" s="11">
        <v>43080.083347222222</v>
      </c>
      <c r="BE245" s="7"/>
      <c r="BF245" s="7"/>
      <c r="BG245" s="11">
        <v>43111.083347222222</v>
      </c>
      <c r="BH245" s="7">
        <v>6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</v>
      </c>
      <c r="BC246" s="7">
        <v>0</v>
      </c>
      <c r="BD246" s="11">
        <v>43080.125013946759</v>
      </c>
      <c r="BE246" s="7"/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4</v>
      </c>
      <c r="BC247" s="7">
        <v>0</v>
      </c>
      <c r="BD247" s="11">
        <v>43080.166680671296</v>
      </c>
      <c r="BE247" s="7"/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/>
      <c r="BF248" s="7">
        <v>0</v>
      </c>
      <c r="BG248" s="11">
        <v>43111.208347395834</v>
      </c>
      <c r="BH248" s="7">
        <v>5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1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4</v>
      </c>
      <c r="BC249" s="7">
        <v>2</v>
      </c>
      <c r="BD249" s="11">
        <v>43080.250014120371</v>
      </c>
      <c r="BE249" s="7"/>
      <c r="BF249" s="7">
        <v>0</v>
      </c>
      <c r="BG249" s="11">
        <v>43111.250014120371</v>
      </c>
      <c r="BH249" s="7">
        <v>4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2</v>
      </c>
      <c r="AI250" s="11">
        <v>42866.291680844908</v>
      </c>
      <c r="AJ250" s="7">
        <v>1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</v>
      </c>
      <c r="BC250" s="7">
        <v>8</v>
      </c>
      <c r="BD250" s="11">
        <v>43080.291680844908</v>
      </c>
      <c r="BE250" s="7"/>
      <c r="BF250" s="7">
        <v>4</v>
      </c>
      <c r="BG250" s="11">
        <v>43111.291680844908</v>
      </c>
      <c r="BH250" s="7">
        <v>3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</v>
      </c>
      <c r="AH251" s="7">
        <v>3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0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4</v>
      </c>
      <c r="BC251" s="7">
        <v>14</v>
      </c>
      <c r="BD251" s="11">
        <v>43080.333347569445</v>
      </c>
      <c r="BE251" s="7"/>
      <c r="BF251" s="7">
        <v>11</v>
      </c>
      <c r="BG251" s="11">
        <v>43111.333347569445</v>
      </c>
      <c r="BH251" s="7">
        <v>8</v>
      </c>
      <c r="BI251" s="7">
        <v>1</v>
      </c>
      <c r="BJ251" s="11">
        <v>43142.333347569445</v>
      </c>
      <c r="BK251" s="7">
        <v>2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3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14</v>
      </c>
      <c r="BC252" s="7">
        <v>10</v>
      </c>
      <c r="BD252" s="11">
        <v>43080.375014293983</v>
      </c>
      <c r="BE252" s="7"/>
      <c r="BF252" s="7">
        <v>7</v>
      </c>
      <c r="BG252" s="11">
        <v>43111.375014293983</v>
      </c>
      <c r="BH252" s="7">
        <v>14</v>
      </c>
      <c r="BI252" s="7">
        <v>13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21</v>
      </c>
      <c r="BC253" s="7">
        <v>4</v>
      </c>
      <c r="BD253" s="11">
        <v>43080.41668101852</v>
      </c>
      <c r="BE253" s="7"/>
      <c r="BF253" s="7">
        <v>4</v>
      </c>
      <c r="BG253" s="11">
        <v>43111.41668101852</v>
      </c>
      <c r="BH253" s="7">
        <v>10</v>
      </c>
      <c r="BI253" s="7">
        <v>5</v>
      </c>
      <c r="BJ253" s="11">
        <v>43142.41668101852</v>
      </c>
      <c r="BK253" s="7">
        <v>0</v>
      </c>
      <c r="BL253" s="7">
        <v>2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0</v>
      </c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7</v>
      </c>
      <c r="BC254" s="7">
        <v>6</v>
      </c>
      <c r="BD254" s="11">
        <v>43080.458347743057</v>
      </c>
      <c r="BE254" s="7"/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0</v>
      </c>
      <c r="BC255" s="7">
        <v>4</v>
      </c>
      <c r="BD255" s="11">
        <v>43080.500014467594</v>
      </c>
      <c r="BE255" s="7"/>
      <c r="BF255" s="7">
        <v>2</v>
      </c>
      <c r="BG255" s="11">
        <v>43111.500014467594</v>
      </c>
      <c r="BH255" s="7">
        <v>0</v>
      </c>
      <c r="BI255" s="7">
        <v>2</v>
      </c>
      <c r="BJ255" s="11">
        <v>43142.500014467594</v>
      </c>
      <c r="BK255" s="7">
        <v>0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2</v>
      </c>
      <c r="BD256" s="11">
        <v>43080.541681192131</v>
      </c>
      <c r="BE256" s="7"/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0</v>
      </c>
      <c r="BC257" s="7">
        <v>2</v>
      </c>
      <c r="BD257" s="11">
        <v>43080.583347916669</v>
      </c>
      <c r="BE257" s="7"/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5</v>
      </c>
      <c r="BD258" s="11">
        <v>43080.625014641206</v>
      </c>
      <c r="BE258" s="7"/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8</v>
      </c>
      <c r="BD259" s="11">
        <v>43080.666681365743</v>
      </c>
      <c r="BE259" s="7"/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3</v>
      </c>
      <c r="BD260" s="11">
        <v>43080.70834809028</v>
      </c>
      <c r="BE260" s="7"/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/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5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0</v>
      </c>
      <c r="BC264" s="7">
        <v>15</v>
      </c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0</v>
      </c>
      <c r="BC265" s="7">
        <v>6</v>
      </c>
      <c r="BD265" s="11">
        <v>43080.916681712966</v>
      </c>
      <c r="BE265" s="7">
        <v>2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6</v>
      </c>
      <c r="BD266" s="11">
        <v>43080.958348437503</v>
      </c>
      <c r="BE266" s="7">
        <v>1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7</v>
      </c>
      <c r="BD267" s="11">
        <v>43081.000015162041</v>
      </c>
      <c r="BE267" s="7">
        <v>0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3</v>
      </c>
      <c r="BD268" s="11">
        <v>43081.041681886571</v>
      </c>
      <c r="BE268" s="7">
        <v>0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1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4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2</v>
      </c>
      <c r="BD272" s="11">
        <v>43081.208348784719</v>
      </c>
      <c r="BE272" s="7">
        <v>1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0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1</v>
      </c>
      <c r="BC274" s="7">
        <v>21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2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2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2</v>
      </c>
      <c r="BC275" s="7">
        <v>28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</v>
      </c>
      <c r="BL275" s="7">
        <v>18</v>
      </c>
      <c r="BM275" s="12">
        <v>43171.333348958331</v>
      </c>
      <c r="BN275" s="7">
        <v>1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4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3</v>
      </c>
      <c r="BC276" s="7">
        <v>28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4</v>
      </c>
      <c r="BL276" s="7">
        <v>26</v>
      </c>
      <c r="BM276" s="12">
        <v>43171.375015682868</v>
      </c>
      <c r="BN276" s="7">
        <v>3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2</v>
      </c>
      <c r="AT277" s="7">
        <v>1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11</v>
      </c>
      <c r="BC277" s="7">
        <v>21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14</v>
      </c>
      <c r="BL277" s="7">
        <v>18</v>
      </c>
      <c r="BM277" s="12">
        <v>43171.416682407405</v>
      </c>
      <c r="BN277" s="7">
        <v>1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6</v>
      </c>
      <c r="BC278" s="7">
        <v>10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5</v>
      </c>
      <c r="BL278" s="7">
        <v>6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3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0</v>
      </c>
      <c r="BL279" s="7">
        <v>2</v>
      </c>
      <c r="BM279" s="12">
        <v>43171.50001585648</v>
      </c>
      <c r="BN279" s="7">
        <v>0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11</v>
      </c>
      <c r="BA281" s="11">
        <v>43051.583349305554</v>
      </c>
      <c r="BB281" s="7">
        <v>1</v>
      </c>
      <c r="BC281" s="7">
        <v>4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8</v>
      </c>
      <c r="BA282" s="11">
        <v>43051.625016030092</v>
      </c>
      <c r="BB282" s="7">
        <v>1</v>
      </c>
      <c r="BC282" s="7">
        <v>6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1</v>
      </c>
      <c r="AZ283" s="7">
        <v>11</v>
      </c>
      <c r="BA283" s="11">
        <v>43051.666682754629</v>
      </c>
      <c r="BB283" s="7">
        <v>1</v>
      </c>
      <c r="BC283" s="7">
        <v>7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3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5</v>
      </c>
      <c r="AQ297" s="7">
        <v>4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4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4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6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2</v>
      </c>
      <c r="BF299" s="7">
        <v>0</v>
      </c>
      <c r="BG299" s="11">
        <v>43113.333350347224</v>
      </c>
      <c r="BH299" s="7">
        <v>1</v>
      </c>
      <c r="BI299" s="7">
        <v>3</v>
      </c>
      <c r="BJ299" s="11">
        <v>43144.333350347224</v>
      </c>
      <c r="BK299" s="7">
        <v>1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2</v>
      </c>
      <c r="AQ300" s="7">
        <v>5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6</v>
      </c>
      <c r="AZ300" s="7">
        <v>1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10</v>
      </c>
      <c r="BJ300" s="11">
        <v>43144.375017071761</v>
      </c>
      <c r="BK300" s="7">
        <v>1</v>
      </c>
      <c r="BL300" s="7">
        <v>6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1</v>
      </c>
      <c r="BI301" s="7">
        <v>9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9</v>
      </c>
      <c r="BJ302" s="11">
        <v>43144.458350520836</v>
      </c>
      <c r="BK302" s="7">
        <v>0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0</v>
      </c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3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1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1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1</v>
      </c>
      <c r="AW322" s="7">
        <v>8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4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3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2</v>
      </c>
      <c r="AW323" s="7">
        <v>3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5</v>
      </c>
      <c r="BC323" s="7">
        <v>2</v>
      </c>
      <c r="BD323" s="11">
        <v>43083.33335173611</v>
      </c>
      <c r="BE323" s="7">
        <v>1</v>
      </c>
      <c r="BF323" s="7">
        <v>2</v>
      </c>
      <c r="BG323" s="11">
        <v>43114.33335173611</v>
      </c>
      <c r="BH323" s="7">
        <v>3</v>
      </c>
      <c r="BI323" s="7">
        <v>11</v>
      </c>
      <c r="BJ323" s="11">
        <v>43145.33335173611</v>
      </c>
      <c r="BK323" s="7">
        <v>8</v>
      </c>
      <c r="BL323" s="7">
        <v>9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4</v>
      </c>
      <c r="BC324" s="7">
        <v>3</v>
      </c>
      <c r="BD324" s="11">
        <v>43083.375018460647</v>
      </c>
      <c r="BE324" s="7">
        <v>1</v>
      </c>
      <c r="BF324" s="7">
        <v>2</v>
      </c>
      <c r="BG324" s="11">
        <v>43114.375018460647</v>
      </c>
      <c r="BH324" s="7">
        <v>3</v>
      </c>
      <c r="BI324" s="7">
        <v>10</v>
      </c>
      <c r="BJ324" s="11">
        <v>43145.375018460647</v>
      </c>
      <c r="BK324" s="7">
        <v>3</v>
      </c>
      <c r="BL324" s="7">
        <v>9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3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2</v>
      </c>
      <c r="AQ325" s="7">
        <v>2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4</v>
      </c>
      <c r="BC325" s="7">
        <v>2</v>
      </c>
      <c r="BD325" s="11">
        <v>43083.416685185184</v>
      </c>
      <c r="BE325" s="7">
        <v>1</v>
      </c>
      <c r="BF325" s="7">
        <v>2</v>
      </c>
      <c r="BG325" s="11">
        <v>43114.416685185184</v>
      </c>
      <c r="BH325" s="7">
        <v>2</v>
      </c>
      <c r="BI325" s="7">
        <v>5</v>
      </c>
      <c r="BJ325" s="11">
        <v>43145.416685185184</v>
      </c>
      <c r="BK325" s="7">
        <v>1</v>
      </c>
      <c r="BL325" s="7">
        <v>8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2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2</v>
      </c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2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0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10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/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6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2</v>
      </c>
      <c r="BD334" s="11">
        <v>43083.791685706019</v>
      </c>
      <c r="BE334" s="7">
        <v>1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2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0</v>
      </c>
      <c r="BC338" s="7">
        <v>4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0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0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5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12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22</v>
      </c>
      <c r="BF346" s="7">
        <v>12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14</v>
      </c>
      <c r="BF347" s="7">
        <v>16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2</v>
      </c>
      <c r="BL347" s="7">
        <v>0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10</v>
      </c>
      <c r="BF348" s="7">
        <v>21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0</v>
      </c>
      <c r="AH349" s="7">
        <v>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7</v>
      </c>
      <c r="BF349" s="7">
        <v>24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</v>
      </c>
      <c r="BL349" s="7">
        <v>5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4</v>
      </c>
      <c r="BF350" s="7">
        <v>45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1</v>
      </c>
      <c r="AK351" s="7"/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4</v>
      </c>
      <c r="BF351" s="7">
        <v>18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5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2</v>
      </c>
      <c r="AW353" s="7">
        <v>3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2</v>
      </c>
      <c r="BL353" s="7">
        <v>3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4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2</v>
      </c>
      <c r="BL354" s="7">
        <v>3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2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1</v>
      </c>
      <c r="AK357" s="7">
        <v>1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2</v>
      </c>
      <c r="BI362" s="7">
        <v>1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/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3</v>
      </c>
      <c r="BG372" s="11">
        <v>43116.375021238426</v>
      </c>
      <c r="BH372" s="7">
        <v>2</v>
      </c>
      <c r="BI372" s="7">
        <v>3</v>
      </c>
      <c r="BJ372" s="11">
        <v>43147.375021238426</v>
      </c>
      <c r="BK372" s="7">
        <v>3</v>
      </c>
      <c r="BL372" s="7">
        <v>9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5</v>
      </c>
      <c r="BL373" s="7">
        <v>8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5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6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2</v>
      </c>
      <c r="BJ376" s="11">
        <v>43147.541688136575</v>
      </c>
      <c r="BK376" s="7">
        <v>6</v>
      </c>
      <c r="BL376" s="7">
        <v>3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0</v>
      </c>
      <c r="AQ377" s="7">
        <v>0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0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2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3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0</v>
      </c>
      <c r="BL382" s="7">
        <v>4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</v>
      </c>
      <c r="AZ385" s="7">
        <v>2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1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1</v>
      </c>
      <c r="AT390" s="7"/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2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1</v>
      </c>
      <c r="BC393" s="7">
        <v>1</v>
      </c>
      <c r="BD393" s="11">
        <v>43086.250022453707</v>
      </c>
      <c r="BE393" s="7">
        <v>1</v>
      </c>
      <c r="BF393" s="7">
        <v>2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2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3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2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4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6</v>
      </c>
      <c r="BO394" s="7">
        <v>15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2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1</v>
      </c>
      <c r="AX395" s="10">
        <v>43025.333355902774</v>
      </c>
      <c r="AY395" s="7">
        <v>1</v>
      </c>
      <c r="AZ395" s="7">
        <v>3</v>
      </c>
      <c r="BA395" s="11">
        <v>43056.333355902774</v>
      </c>
      <c r="BB395" s="7">
        <v>5</v>
      </c>
      <c r="BC395" s="7">
        <v>9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20</v>
      </c>
      <c r="BI395" s="7">
        <v>4</v>
      </c>
      <c r="BJ395" s="11">
        <v>43148.333355902774</v>
      </c>
      <c r="BK395" s="7">
        <v>4</v>
      </c>
      <c r="BL395" s="7">
        <v>1</v>
      </c>
      <c r="BM395" s="12">
        <v>43176.333355902774</v>
      </c>
      <c r="BN395" s="7">
        <v>8</v>
      </c>
      <c r="BO395" s="7">
        <v>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1</v>
      </c>
      <c r="AT396" s="7"/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2</v>
      </c>
      <c r="BA396" s="11">
        <v>43056.375022627311</v>
      </c>
      <c r="BB396" s="7">
        <v>4</v>
      </c>
      <c r="BC396" s="7">
        <v>9</v>
      </c>
      <c r="BD396" s="11">
        <v>43086.375022627311</v>
      </c>
      <c r="BE396" s="7">
        <v>1</v>
      </c>
      <c r="BF396" s="7">
        <v>2</v>
      </c>
      <c r="BG396" s="11">
        <v>43117.375022627311</v>
      </c>
      <c r="BH396" s="7">
        <v>27</v>
      </c>
      <c r="BI396" s="7">
        <v>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3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3</v>
      </c>
      <c r="BC397" s="7">
        <v>6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22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2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3</v>
      </c>
      <c r="BC398" s="7">
        <v>3</v>
      </c>
      <c r="BD398" s="11">
        <v>43086.458356076386</v>
      </c>
      <c r="BE398" s="7">
        <v>0</v>
      </c>
      <c r="BF398" s="7">
        <v>2</v>
      </c>
      <c r="BG398" s="11">
        <v>43117.458356076386</v>
      </c>
      <c r="BH398" s="7">
        <v>10</v>
      </c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3</v>
      </c>
      <c r="BO398" s="7"/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6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/>
      <c r="BO400" s="7">
        <v>5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1</v>
      </c>
      <c r="BC401" s="7"/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/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4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1</v>
      </c>
      <c r="BA409" s="11">
        <v>43056.916690046295</v>
      </c>
      <c r="BB409" s="7">
        <v>0</v>
      </c>
      <c r="BC409" s="7">
        <v>3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1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0</v>
      </c>
      <c r="AZ415" s="7">
        <v>2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</v>
      </c>
      <c r="AK417" s="7">
        <v>2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2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2</v>
      </c>
      <c r="AK418" s="7">
        <v>4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2</v>
      </c>
      <c r="BA418" s="11">
        <v>43057.29169056713</v>
      </c>
      <c r="BB418" s="7">
        <v>1</v>
      </c>
      <c r="BC418" s="7">
        <v>11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4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0</v>
      </c>
      <c r="AZ419" s="7">
        <v>2</v>
      </c>
      <c r="BA419" s="11">
        <v>43057.333357291667</v>
      </c>
      <c r="BB419" s="7">
        <v>2</v>
      </c>
      <c r="BC419" s="7">
        <v>19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2</v>
      </c>
      <c r="BI419" s="7">
        <v>1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1</v>
      </c>
      <c r="BO419" s="7">
        <v>7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/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3</v>
      </c>
      <c r="BC420" s="7">
        <v>26</v>
      </c>
      <c r="BD420" s="11">
        <v>43087.375024016204</v>
      </c>
      <c r="BE420" s="7">
        <v>0</v>
      </c>
      <c r="BF420" s="7">
        <v>2</v>
      </c>
      <c r="BG420" s="11">
        <v>43118.375024016204</v>
      </c>
      <c r="BH420" s="7">
        <v>6</v>
      </c>
      <c r="BI420" s="7">
        <v>2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1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5</v>
      </c>
      <c r="BC421" s="7"/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5</v>
      </c>
      <c r="BI421" s="7">
        <v>2</v>
      </c>
      <c r="BJ421" s="11">
        <v>43149.416690740742</v>
      </c>
      <c r="BK421" s="7">
        <v>0</v>
      </c>
      <c r="BL421" s="7">
        <v>3</v>
      </c>
      <c r="BM421" s="12">
        <v>43177.416690740742</v>
      </c>
      <c r="BN421" s="7">
        <v>0</v>
      </c>
      <c r="BO421" s="7">
        <v>3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4</v>
      </c>
      <c r="BC422" s="7">
        <v>19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2</v>
      </c>
      <c r="BI422" s="7">
        <v>2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3</v>
      </c>
      <c r="BC423" s="7">
        <v>19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3</v>
      </c>
      <c r="BC424" s="7">
        <v>17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2</v>
      </c>
      <c r="BC425" s="7">
        <v>13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</v>
      </c>
      <c r="BC426" s="7">
        <v>18</v>
      </c>
      <c r="BD426" s="11">
        <v>43087.625024363428</v>
      </c>
      <c r="BE426" s="7">
        <v>0</v>
      </c>
      <c r="BF426" s="7">
        <v>2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0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</v>
      </c>
      <c r="BC427" s="7">
        <v>20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8</v>
      </c>
      <c r="BC428" s="7">
        <v>30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3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3</v>
      </c>
      <c r="BC429" s="7">
        <v>19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2</v>
      </c>
      <c r="BC430" s="7">
        <v>32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7</v>
      </c>
      <c r="BC431" s="7">
        <v>19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20</v>
      </c>
      <c r="BC432" s="7">
        <v>17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7</v>
      </c>
      <c r="BC433" s="7">
        <v>15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4</v>
      </c>
      <c r="BC434" s="7">
        <v>2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2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/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1</v>
      </c>
      <c r="AT441" s="7">
        <v>1</v>
      </c>
      <c r="AU441" s="13">
        <v>42997.250025231479</v>
      </c>
      <c r="AV441" s="7">
        <v>1</v>
      </c>
      <c r="AW441" s="7">
        <v>1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5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1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7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0</v>
      </c>
      <c r="BM442" s="12">
        <v>43178.291691956016</v>
      </c>
      <c r="BN442" s="7">
        <v>1</v>
      </c>
      <c r="BO442" s="7">
        <v>7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2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17</v>
      </c>
      <c r="BF443" s="7">
        <v>41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6</v>
      </c>
      <c r="BL443" s="7">
        <v>3</v>
      </c>
      <c r="BM443" s="12">
        <v>43178.333358680553</v>
      </c>
      <c r="BN443" s="7">
        <v>1</v>
      </c>
      <c r="BO443" s="7">
        <v>13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4</v>
      </c>
      <c r="BA444" s="11">
        <v>43058.37502540509</v>
      </c>
      <c r="BB444" s="7"/>
      <c r="BC444" s="7">
        <v>2</v>
      </c>
      <c r="BD444" s="11">
        <v>43088.37502540509</v>
      </c>
      <c r="BE444" s="7">
        <v>14</v>
      </c>
      <c r="BF444" s="7">
        <v>22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4</v>
      </c>
      <c r="BL444" s="7">
        <v>3</v>
      </c>
      <c r="BM444" s="12">
        <v>43178.37502540509</v>
      </c>
      <c r="BN444" s="7">
        <v>2</v>
      </c>
      <c r="BO444" s="7">
        <v>4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/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2</v>
      </c>
      <c r="AZ445" s="7">
        <v>5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7</v>
      </c>
      <c r="BF445" s="7">
        <v>23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4</v>
      </c>
      <c r="BL445" s="7">
        <v>2</v>
      </c>
      <c r="BM445" s="12">
        <v>43178.416692129627</v>
      </c>
      <c r="BN445" s="7">
        <v>3</v>
      </c>
      <c r="BO445" s="7">
        <v>3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0</v>
      </c>
      <c r="BC446" s="7">
        <v>3</v>
      </c>
      <c r="BD446" s="11">
        <v>43088.458358854165</v>
      </c>
      <c r="BE446" s="7">
        <v>0</v>
      </c>
      <c r="BF446" s="7">
        <v>11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4</v>
      </c>
      <c r="AR447" s="13">
        <v>42966.500025578702</v>
      </c>
      <c r="AS447" s="7">
        <v>1</v>
      </c>
      <c r="AT447" s="7">
        <v>9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7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/>
      <c r="BM448" s="12">
        <v>43178.541692303239</v>
      </c>
      <c r="BN448" s="7">
        <v>0</v>
      </c>
      <c r="BO448" s="7">
        <v>1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2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2</v>
      </c>
      <c r="AR450" s="10">
        <v>42966.625025752313</v>
      </c>
      <c r="AS450" s="7">
        <v>1</v>
      </c>
      <c r="AT450" s="7">
        <v>8</v>
      </c>
      <c r="AU450" s="10">
        <v>42997.625025752313</v>
      </c>
      <c r="AV450" s="7">
        <v>1</v>
      </c>
      <c r="AW450" s="7">
        <v>8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0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3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3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2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9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0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8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8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9</v>
      </c>
      <c r="BF458" s="7">
        <v>4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5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/>
      <c r="BA461" s="11">
        <v>43059.083359722223</v>
      </c>
      <c r="BB461" s="7">
        <v>0</v>
      </c>
      <c r="BC461" s="7"/>
      <c r="BD461" s="11">
        <v>43089.083359722223</v>
      </c>
      <c r="BE461" s="7">
        <v>1</v>
      </c>
      <c r="BF461" s="7">
        <v>5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/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2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4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1</v>
      </c>
      <c r="BF464" s="7">
        <v>5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2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2</v>
      </c>
      <c r="AQ465" s="7">
        <v>3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2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2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</v>
      </c>
      <c r="AZ466" s="7">
        <v>3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32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8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2</v>
      </c>
      <c r="BF467" s="7">
        <v>43</v>
      </c>
      <c r="BG467" s="11">
        <v>43120.333360069446</v>
      </c>
      <c r="BH467" s="7">
        <v>1</v>
      </c>
      <c r="BI467" s="7">
        <v>13</v>
      </c>
      <c r="BJ467" s="11">
        <v>43151.333360069446</v>
      </c>
      <c r="BK467" s="7">
        <v>23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</v>
      </c>
      <c r="AZ468" s="7"/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5</v>
      </c>
      <c r="BF468" s="7">
        <v>34</v>
      </c>
      <c r="BG468" s="11">
        <v>43120.375026793983</v>
      </c>
      <c r="BH468" s="7">
        <v>2</v>
      </c>
      <c r="BI468" s="7">
        <v>15</v>
      </c>
      <c r="BJ468" s="11">
        <v>43151.375026793983</v>
      </c>
      <c r="BK468" s="7">
        <v>35</v>
      </c>
      <c r="BL468" s="7">
        <v>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/>
      <c r="AQ469" s="7">
        <v>1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1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29</v>
      </c>
      <c r="BG469" s="11">
        <v>43120.41669351852</v>
      </c>
      <c r="BH469" s="7">
        <v>2</v>
      </c>
      <c r="BI469" s="7">
        <v>13</v>
      </c>
      <c r="BJ469" s="11">
        <v>43151.41669351852</v>
      </c>
      <c r="BK469" s="7">
        <v>13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1</v>
      </c>
      <c r="AZ470" s="7"/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7</v>
      </c>
      <c r="BG470" s="11">
        <v>43120.458360243058</v>
      </c>
      <c r="BH470" s="7">
        <v>7</v>
      </c>
      <c r="BI470" s="7">
        <v>5</v>
      </c>
      <c r="BJ470" s="11">
        <v>43151.458360243058</v>
      </c>
      <c r="BK470" s="7"/>
      <c r="BL470" s="7">
        <v>5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1</v>
      </c>
      <c r="AZ471" s="7"/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2</v>
      </c>
      <c r="BF471" s="7">
        <v>4</v>
      </c>
      <c r="BG471" s="11">
        <v>43120.500026967595</v>
      </c>
      <c r="BH471" s="7">
        <v>6</v>
      </c>
      <c r="BI471" s="7">
        <v>3</v>
      </c>
      <c r="BJ471" s="11">
        <v>43151.500026967595</v>
      </c>
      <c r="BK471" s="7">
        <v>2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2</v>
      </c>
      <c r="BF472" s="7">
        <v>2</v>
      </c>
      <c r="BG472" s="11">
        <v>43120.541693692132</v>
      </c>
      <c r="BH472" s="7">
        <v>3</v>
      </c>
      <c r="BI472" s="7">
        <v>6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5</v>
      </c>
      <c r="BJ474" s="11">
        <v>43151.625027141206</v>
      </c>
      <c r="BK474" s="7">
        <v>2</v>
      </c>
      <c r="BL474" s="7">
        <v>3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5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2</v>
      </c>
      <c r="BI475" s="7">
        <v>5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1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0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1</v>
      </c>
      <c r="AN486" s="7"/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3</v>
      </c>
      <c r="BC491" s="7">
        <v>1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1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/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3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/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/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4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2</v>
      </c>
      <c r="BA502" s="11">
        <v>43060.791695428241</v>
      </c>
      <c r="BB502" s="7">
        <v>1</v>
      </c>
      <c r="BC502" s="7">
        <v>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1</v>
      </c>
      <c r="BC503" s="7">
        <v>5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1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1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4</v>
      </c>
      <c r="BA505" s="11">
        <v>43060.916695601853</v>
      </c>
      <c r="BB505" s="7">
        <v>0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0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1</v>
      </c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0</v>
      </c>
      <c r="AW510" s="7"/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6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4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6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0</v>
      </c>
      <c r="BC514" s="7">
        <v>8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2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1</v>
      </c>
      <c r="BO514" s="7">
        <v>4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1</v>
      </c>
      <c r="AW515" s="7">
        <v>2</v>
      </c>
      <c r="AX515" s="10">
        <v>43030.333362847225</v>
      </c>
      <c r="AY515" s="7">
        <v>1</v>
      </c>
      <c r="AZ515" s="7">
        <v>1</v>
      </c>
      <c r="BA515" s="11">
        <v>43061.333362847225</v>
      </c>
      <c r="BB515" s="7">
        <v>1</v>
      </c>
      <c r="BC515" s="7">
        <v>14</v>
      </c>
      <c r="BD515" s="11">
        <v>43091.333362847225</v>
      </c>
      <c r="BE515" s="7">
        <v>10</v>
      </c>
      <c r="BF515" s="7">
        <v>6</v>
      </c>
      <c r="BG515" s="11">
        <v>43122.333362847225</v>
      </c>
      <c r="BH515" s="7">
        <v>3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1</v>
      </c>
      <c r="AZ516" s="7">
        <v>4</v>
      </c>
      <c r="BA516" s="11">
        <v>43061.375029571762</v>
      </c>
      <c r="BB516" s="7">
        <v>1</v>
      </c>
      <c r="BC516" s="7">
        <v>17</v>
      </c>
      <c r="BD516" s="11">
        <v>43091.375029571762</v>
      </c>
      <c r="BE516" s="7">
        <v>11</v>
      </c>
      <c r="BF516" s="7">
        <v>8</v>
      </c>
      <c r="BG516" s="11">
        <v>43122.375029571762</v>
      </c>
      <c r="BH516" s="7"/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4</v>
      </c>
      <c r="AX517" s="10">
        <v>43030.416696296299</v>
      </c>
      <c r="AY517" s="7">
        <v>3</v>
      </c>
      <c r="AZ517" s="7">
        <v>6</v>
      </c>
      <c r="BA517" s="11">
        <v>43061.416696296299</v>
      </c>
      <c r="BB517" s="7">
        <v>3</v>
      </c>
      <c r="BC517" s="7">
        <v>12</v>
      </c>
      <c r="BD517" s="11">
        <v>43091.416696296299</v>
      </c>
      <c r="BE517" s="7">
        <v>2</v>
      </c>
      <c r="BF517" s="7">
        <v>11</v>
      </c>
      <c r="BG517" s="11">
        <v>43122.416696296299</v>
      </c>
      <c r="BH517" s="7">
        <v>3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2</v>
      </c>
      <c r="AN518" s="7">
        <v>2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2</v>
      </c>
      <c r="AZ518" s="7">
        <v>4</v>
      </c>
      <c r="BA518" s="11">
        <v>43061.458363020836</v>
      </c>
      <c r="BB518" s="7">
        <v>3</v>
      </c>
      <c r="BC518" s="7">
        <v>10</v>
      </c>
      <c r="BD518" s="11">
        <v>43091.458363020836</v>
      </c>
      <c r="BE518" s="7">
        <v>1</v>
      </c>
      <c r="BF518" s="7">
        <v>7</v>
      </c>
      <c r="BG518" s="11">
        <v>43122.458363020836</v>
      </c>
      <c r="BH518" s="7">
        <v>5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2</v>
      </c>
      <c r="AZ519" s="7">
        <v>3</v>
      </c>
      <c r="BA519" s="11">
        <v>43061.500029745373</v>
      </c>
      <c r="BB519" s="7">
        <v>1</v>
      </c>
      <c r="BC519" s="7">
        <v>7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5</v>
      </c>
      <c r="BI519" s="7">
        <v>3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2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2</v>
      </c>
      <c r="BG521" s="11">
        <v>43122.583363194448</v>
      </c>
      <c r="BH521" s="7">
        <v>2</v>
      </c>
      <c r="BI521" s="7">
        <v>2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0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1</v>
      </c>
      <c r="BI522" s="7">
        <v>2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9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3</v>
      </c>
      <c r="AR537" s="13">
        <v>42970.250030787036</v>
      </c>
      <c r="AS537" s="7">
        <v>1</v>
      </c>
      <c r="AT537" s="7">
        <v>1</v>
      </c>
      <c r="AU537" s="13">
        <v>43001.250030787036</v>
      </c>
      <c r="AV537" s="7">
        <v>2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2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3</v>
      </c>
      <c r="AW538" s="7">
        <v>5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3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2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1</v>
      </c>
      <c r="AW539" s="7">
        <v>4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2</v>
      </c>
      <c r="BF539" s="7">
        <v>7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1</v>
      </c>
      <c r="BL539" s="7">
        <v>2</v>
      </c>
      <c r="BM539" s="12">
        <v>43182.33336423611</v>
      </c>
      <c r="BN539" s="7">
        <v>1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2</v>
      </c>
      <c r="AW540" s="7">
        <v>9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13</v>
      </c>
      <c r="BG540" s="11">
        <v>43123.375030960648</v>
      </c>
      <c r="BH540" s="7">
        <v>9</v>
      </c>
      <c r="BI540" s="7">
        <v>8</v>
      </c>
      <c r="BJ540" s="11">
        <v>43154.375030960648</v>
      </c>
      <c r="BK540" s="7">
        <v>1</v>
      </c>
      <c r="BL540" s="7">
        <v>4</v>
      </c>
      <c r="BM540" s="12">
        <v>43182.375030960648</v>
      </c>
      <c r="BN540" s="7">
        <v>0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/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1</v>
      </c>
      <c r="BL541" s="7">
        <v>3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1</v>
      </c>
      <c r="AW542" s="7">
        <v>5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1</v>
      </c>
      <c r="BL542" s="7">
        <v>2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1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0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4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1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/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1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1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2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1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8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2</v>
      </c>
      <c r="BC562" s="7">
        <v>0</v>
      </c>
      <c r="BD562" s="11">
        <v>43093.291698900466</v>
      </c>
      <c r="BE562" s="7">
        <v>8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/>
      <c r="BA563" s="11">
        <v>43063.333365625003</v>
      </c>
      <c r="BB563" s="7">
        <v>7</v>
      </c>
      <c r="BC563" s="7">
        <v>2</v>
      </c>
      <c r="BD563" s="11">
        <v>43093.333365625003</v>
      </c>
      <c r="BE563" s="7">
        <v>11</v>
      </c>
      <c r="BF563" s="7">
        <v>8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3</v>
      </c>
      <c r="AK564" s="7">
        <v>2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3</v>
      </c>
      <c r="AQ564" s="7">
        <v>3</v>
      </c>
      <c r="AR564" s="10">
        <v>42971.375032349541</v>
      </c>
      <c r="AS564" s="7">
        <v>2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/>
      <c r="BA564" s="11">
        <v>43063.375032349541</v>
      </c>
      <c r="BB564" s="7">
        <v>3</v>
      </c>
      <c r="BC564" s="7">
        <v>2</v>
      </c>
      <c r="BD564" s="11">
        <v>43093.375032349541</v>
      </c>
      <c r="BE564" s="7">
        <v>3</v>
      </c>
      <c r="BF564" s="7">
        <v>8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3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2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/>
      <c r="BA565" s="11">
        <v>43063.41669907407</v>
      </c>
      <c r="BB565" s="7">
        <v>2</v>
      </c>
      <c r="BC565" s="7">
        <v>2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2</v>
      </c>
      <c r="AT566" s="7">
        <v>3</v>
      </c>
      <c r="AU566" s="10">
        <v>43002.458365798608</v>
      </c>
      <c r="AV566" s="7"/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2</v>
      </c>
      <c r="BF566" s="7">
        <v>2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/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1</v>
      </c>
      <c r="BC568" s="7">
        <v>1</v>
      </c>
      <c r="BD568" s="11">
        <v>43093.541699247682</v>
      </c>
      <c r="BE568" s="7"/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/>
      <c r="BA569" s="11">
        <v>43063.583365972219</v>
      </c>
      <c r="BB569" s="7">
        <v>0</v>
      </c>
      <c r="BC569" s="7">
        <v>1</v>
      </c>
      <c r="BD569" s="11">
        <v>43093.583365972219</v>
      </c>
      <c r="BE569" s="7"/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3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1</v>
      </c>
      <c r="AZ572" s="7"/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0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3</v>
      </c>
      <c r="BC574" s="7">
        <v>3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1</v>
      </c>
      <c r="BC575" s="7">
        <v>2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0</v>
      </c>
      <c r="AZ585" s="7"/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8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0</v>
      </c>
      <c r="AZ586" s="7"/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3</v>
      </c>
      <c r="BF586" s="7">
        <v>1</v>
      </c>
      <c r="BG586" s="11">
        <v>43125.291700289352</v>
      </c>
      <c r="BH586" s="7">
        <v>1</v>
      </c>
      <c r="BI586" s="7">
        <v>6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2</v>
      </c>
      <c r="AH587" s="7">
        <v>3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3</v>
      </c>
      <c r="AW587" s="7">
        <v>3</v>
      </c>
      <c r="AX587" s="10">
        <v>43033.333367013889</v>
      </c>
      <c r="AY587" s="7">
        <v>0</v>
      </c>
      <c r="AZ587" s="7"/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9</v>
      </c>
      <c r="BF587" s="7">
        <v>2</v>
      </c>
      <c r="BG587" s="11">
        <v>43125.333367013889</v>
      </c>
      <c r="BH587" s="7">
        <v>1</v>
      </c>
      <c r="BI587" s="7">
        <v>8</v>
      </c>
      <c r="BJ587" s="11">
        <v>43156.333367013889</v>
      </c>
      <c r="BK587" s="7">
        <v>3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/>
      <c r="BA588" s="11">
        <v>43064.375033738426</v>
      </c>
      <c r="BB588" s="7">
        <v>0</v>
      </c>
      <c r="BC588" s="7">
        <v>2</v>
      </c>
      <c r="BD588" s="11">
        <v>43094.375033738426</v>
      </c>
      <c r="BE588" s="7">
        <v>8</v>
      </c>
      <c r="BF588" s="7">
        <v>4</v>
      </c>
      <c r="BG588" s="11">
        <v>43125.375033738426</v>
      </c>
      <c r="BH588" s="7">
        <v>1</v>
      </c>
      <c r="BI588" s="7">
        <v>7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2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1</v>
      </c>
      <c r="BI590" s="7">
        <v>2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0</v>
      </c>
      <c r="AZ591" s="7"/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>
        <v>0</v>
      </c>
      <c r="AZ592" s="7"/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>
        <v>0</v>
      </c>
      <c r="AZ593" s="7"/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0</v>
      </c>
      <c r="AZ594" s="7"/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0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1</v>
      </c>
      <c r="AQ597" s="7">
        <v>0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3</v>
      </c>
      <c r="BC599" s="7">
        <v>1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4</v>
      </c>
      <c r="BC600" s="7">
        <v>3</v>
      </c>
      <c r="BD600" s="11">
        <v>43094.875034432873</v>
      </c>
      <c r="BE600" s="7">
        <v>1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4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2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8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37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1</v>
      </c>
      <c r="BC605" s="7">
        <v>0</v>
      </c>
      <c r="BD605" s="11">
        <v>43095.083368055559</v>
      </c>
      <c r="BE605" s="7">
        <v>42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23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3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8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3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2</v>
      </c>
      <c r="BC608" s="7">
        <v>14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3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1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1</v>
      </c>
      <c r="BC609" s="7">
        <v>32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5</v>
      </c>
      <c r="BC610" s="7">
        <v>46</v>
      </c>
      <c r="BD610" s="11">
        <v>43095.291701678238</v>
      </c>
      <c r="BE610" s="7">
        <v>1</v>
      </c>
      <c r="BF610" s="7">
        <v>5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3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4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3</v>
      </c>
      <c r="BC611" s="7">
        <v>39</v>
      </c>
      <c r="BD611" s="11">
        <v>43095.333368402775</v>
      </c>
      <c r="BE611" s="7">
        <v>3</v>
      </c>
      <c r="BF611" s="7">
        <v>6</v>
      </c>
      <c r="BG611" s="11">
        <v>43126.333368402775</v>
      </c>
      <c r="BH611" s="7">
        <v>1</v>
      </c>
      <c r="BI611" s="7">
        <v>7</v>
      </c>
      <c r="BJ611" s="11">
        <v>43157.333368402775</v>
      </c>
      <c r="BK611" s="7">
        <v>10</v>
      </c>
      <c r="BL611" s="7">
        <v>6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3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2</v>
      </c>
      <c r="BC612" s="7">
        <v>12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1</v>
      </c>
      <c r="BI612" s="7">
        <v>3</v>
      </c>
      <c r="BJ612" s="11">
        <v>43157.375035127312</v>
      </c>
      <c r="BK612" s="7">
        <v>5</v>
      </c>
      <c r="BL612" s="7">
        <v>3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3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4</v>
      </c>
      <c r="BC613" s="7">
        <v>7</v>
      </c>
      <c r="BD613" s="11">
        <v>43095.416701851849</v>
      </c>
      <c r="BE613" s="7">
        <v>16</v>
      </c>
      <c r="BF613" s="7">
        <v>11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2</v>
      </c>
      <c r="BL613" s="7">
        <v>2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5</v>
      </c>
      <c r="BD614" s="11">
        <v>43095.458368576386</v>
      </c>
      <c r="BE614" s="7">
        <v>21</v>
      </c>
      <c r="BF614" s="7">
        <v>8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1</v>
      </c>
      <c r="AQ615" s="7">
        <v>2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2</v>
      </c>
      <c r="BC615" s="7">
        <v>4</v>
      </c>
      <c r="BD615" s="11">
        <v>43095.500035300924</v>
      </c>
      <c r="BE615" s="7">
        <v>8</v>
      </c>
      <c r="BF615" s="7">
        <v>6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2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3</v>
      </c>
      <c r="BD616" s="11">
        <v>43095.541702025461</v>
      </c>
      <c r="BE616" s="7">
        <v>6</v>
      </c>
      <c r="BF616" s="7">
        <v>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4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3</v>
      </c>
      <c r="BF618" s="7">
        <v>5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1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2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2</v>
      </c>
      <c r="BD620" s="11">
        <v>43095.70836892361</v>
      </c>
      <c r="BE620" s="7">
        <v>3</v>
      </c>
      <c r="BF620" s="7">
        <v>4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6</v>
      </c>
      <c r="BD621" s="11">
        <v>43095.750035648147</v>
      </c>
      <c r="BE621" s="7">
        <v>1</v>
      </c>
      <c r="BF621" s="7">
        <v>13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5</v>
      </c>
      <c r="BD622" s="11">
        <v>43095.791702372684</v>
      </c>
      <c r="BE622" s="7">
        <v>3</v>
      </c>
      <c r="BF622" s="7">
        <v>28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9</v>
      </c>
      <c r="BD623" s="11">
        <v>43095.833369097221</v>
      </c>
      <c r="BE623" s="7">
        <v>6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0</v>
      </c>
      <c r="BC624" s="7">
        <v>3</v>
      </c>
      <c r="BD624" s="11">
        <v>43095.875035821759</v>
      </c>
      <c r="BE624" s="7">
        <v>7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5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4</v>
      </c>
      <c r="BD626" s="11">
        <v>43095.958369270833</v>
      </c>
      <c r="BE626" s="7">
        <v>3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8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14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16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5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12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4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2</v>
      </c>
      <c r="AZ634" s="7">
        <v>1</v>
      </c>
      <c r="BA634" s="11">
        <v>43066.291703067131</v>
      </c>
      <c r="BB634" s="7">
        <v>0</v>
      </c>
      <c r="BC634" s="7">
        <v>6</v>
      </c>
      <c r="BD634" s="11">
        <v>43096.291703067131</v>
      </c>
      <c r="BE634" s="7">
        <v>13</v>
      </c>
      <c r="BF634" s="7">
        <v>13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5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4</v>
      </c>
      <c r="AZ635" s="7">
        <v>6</v>
      </c>
      <c r="BA635" s="11">
        <v>43066.333369791668</v>
      </c>
      <c r="BB635" s="7">
        <v>1</v>
      </c>
      <c r="BC635" s="7">
        <v>11</v>
      </c>
      <c r="BD635" s="11">
        <v>43096.333369791668</v>
      </c>
      <c r="BE635" s="7">
        <v>18</v>
      </c>
      <c r="BF635" s="7">
        <v>15</v>
      </c>
      <c r="BG635" s="11">
        <v>43127.333369791668</v>
      </c>
      <c r="BH635" s="7">
        <v>1</v>
      </c>
      <c r="BI635" s="7">
        <v>6</v>
      </c>
      <c r="BJ635" s="11">
        <v>43158.333369791668</v>
      </c>
      <c r="BK635" s="7">
        <v>2</v>
      </c>
      <c r="BL635" s="7">
        <v>2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1</v>
      </c>
      <c r="BC636" s="7">
        <v>11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2</v>
      </c>
      <c r="BC637" s="7">
        <v>26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1</v>
      </c>
      <c r="BC638" s="7">
        <v>19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2</v>
      </c>
      <c r="BC639" s="7">
        <v>10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3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1</v>
      </c>
      <c r="BC641" s="7">
        <v>2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5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4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2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3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2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7</v>
      </c>
      <c r="BM657" s="12">
        <v>43187.250037731479</v>
      </c>
      <c r="BN657" s="7">
        <v>2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4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1</v>
      </c>
      <c r="AQ658" s="7">
        <v>3</v>
      </c>
      <c r="AR658" s="10">
        <v>42975.291704456016</v>
      </c>
      <c r="AS658" s="7">
        <v>1</v>
      </c>
      <c r="AT658" s="7">
        <v>0</v>
      </c>
      <c r="AU658" s="10">
        <v>43006.291704456016</v>
      </c>
      <c r="AV658" s="7">
        <v>1</v>
      </c>
      <c r="AW658" s="7">
        <v>1</v>
      </c>
      <c r="AX658" s="10">
        <v>43036.291704456016</v>
      </c>
      <c r="AY658" s="7">
        <v>1</v>
      </c>
      <c r="AZ658" s="7">
        <v>4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2</v>
      </c>
      <c r="BI658" s="7">
        <v>2</v>
      </c>
      <c r="BJ658" s="11">
        <v>43159.291704456016</v>
      </c>
      <c r="BK658" s="7">
        <v>0</v>
      </c>
      <c r="BL658" s="7">
        <v>12</v>
      </c>
      <c r="BM658" s="12">
        <v>43187.291704456016</v>
      </c>
      <c r="BN658" s="7">
        <v>4</v>
      </c>
      <c r="BO658" s="7">
        <v>4</v>
      </c>
    </row>
    <row r="659" spans="32:67" ht="12" customHeight="1">
      <c r="AF659" s="11">
        <v>42853.333371180554</v>
      </c>
      <c r="AG659" s="7">
        <v>0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3</v>
      </c>
      <c r="AZ659" s="7">
        <v>8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0</v>
      </c>
      <c r="BF659" s="7">
        <v>5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1</v>
      </c>
      <c r="BL659" s="7">
        <v>9</v>
      </c>
      <c r="BM659" s="12">
        <v>43187.333371180554</v>
      </c>
      <c r="BN659" s="7">
        <v>5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>
        <v>2</v>
      </c>
      <c r="AZ660" s="7">
        <v>8</v>
      </c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2</v>
      </c>
      <c r="BF660" s="7">
        <v>5</v>
      </c>
      <c r="BG660" s="11">
        <v>43128.375037905091</v>
      </c>
      <c r="BH660" s="7">
        <v>13</v>
      </c>
      <c r="BI660" s="7">
        <v>3</v>
      </c>
      <c r="BJ660" s="11">
        <v>43159.375037905091</v>
      </c>
      <c r="BK660" s="7">
        <v>1</v>
      </c>
      <c r="BL660" s="7">
        <v>3</v>
      </c>
      <c r="BM660" s="12">
        <v>43187.375037905091</v>
      </c>
      <c r="BN660" s="7">
        <v>3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3</v>
      </c>
      <c r="AZ661" s="7">
        <v>6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3</v>
      </c>
      <c r="BF661" s="7">
        <v>4</v>
      </c>
      <c r="BG661" s="11">
        <v>43128.416704629628</v>
      </c>
      <c r="BH661" s="7">
        <v>3</v>
      </c>
      <c r="BI661" s="7">
        <v>6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1</v>
      </c>
      <c r="AW662" s="7">
        <v>2</v>
      </c>
      <c r="AX662" s="10">
        <v>43036.458371354165</v>
      </c>
      <c r="AY662" s="7">
        <v>2</v>
      </c>
      <c r="AZ662" s="7">
        <v>3</v>
      </c>
      <c r="BA662" s="11">
        <v>43067.458371354165</v>
      </c>
      <c r="BB662" s="7">
        <v>1</v>
      </c>
      <c r="BC662" s="7">
        <v>2</v>
      </c>
      <c r="BD662" s="11">
        <v>43097.458371354165</v>
      </c>
      <c r="BE662" s="7">
        <v>3</v>
      </c>
      <c r="BF662" s="7">
        <v>3</v>
      </c>
      <c r="BG662" s="11">
        <v>43128.458371354165</v>
      </c>
      <c r="BH662" s="7">
        <v>4</v>
      </c>
      <c r="BI662" s="7">
        <v>6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2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2</v>
      </c>
      <c r="BF663" s="7">
        <v>2</v>
      </c>
      <c r="BG663" s="11">
        <v>43128.500038078702</v>
      </c>
      <c r="BH663" s="7">
        <v>5</v>
      </c>
      <c r="BI663" s="7">
        <v>7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1</v>
      </c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5</v>
      </c>
      <c r="BI665" s="7">
        <v>2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0</v>
      </c>
      <c r="BF666" s="7">
        <v>1</v>
      </c>
      <c r="BG666" s="11">
        <v>43128.625038252314</v>
      </c>
      <c r="BH666" s="7">
        <v>4</v>
      </c>
      <c r="BI666" s="7">
        <v>3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2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2</v>
      </c>
      <c r="AZ669" s="7">
        <v>0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2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3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1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2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3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2</v>
      </c>
      <c r="AW681" s="7">
        <v>1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</v>
      </c>
      <c r="AW682" s="7">
        <v>5</v>
      </c>
      <c r="AX682" s="10">
        <v>43037.291705844909</v>
      </c>
      <c r="AY682" s="7">
        <v>1</v>
      </c>
      <c r="AZ682" s="7">
        <v>4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>
        <v>4</v>
      </c>
      <c r="AZ683" s="7">
        <v>7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</v>
      </c>
      <c r="BI683" s="7">
        <v>2</v>
      </c>
      <c r="BJ683" s="11">
        <v>43160.333372569447</v>
      </c>
      <c r="BK683" s="7">
        <v>1</v>
      </c>
      <c r="BL683" s="7">
        <v>8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3</v>
      </c>
      <c r="AX684" s="10">
        <v>43037.375039293984</v>
      </c>
      <c r="AY684" s="7">
        <v>7</v>
      </c>
      <c r="AZ684" s="7">
        <v>3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3</v>
      </c>
      <c r="BI684" s="7">
        <v>4</v>
      </c>
      <c r="BJ684" s="11">
        <v>43160.375039293984</v>
      </c>
      <c r="BK684" s="7">
        <v>2</v>
      </c>
      <c r="BL684" s="7">
        <v>14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>
        <v>4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2</v>
      </c>
      <c r="BI685" s="7">
        <v>4</v>
      </c>
      <c r="BJ685" s="11">
        <v>43160.416706018521</v>
      </c>
      <c r="BK685" s="7">
        <v>2</v>
      </c>
      <c r="BL685" s="7">
        <v>9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1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2</v>
      </c>
      <c r="BJ690" s="11">
        <v>43160.625039641207</v>
      </c>
      <c r="BK690" s="7">
        <v>0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0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1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0</v>
      </c>
      <c r="AZ697" s="7">
        <v>0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2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0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0</v>
      </c>
      <c r="AZ703" s="7">
        <v>3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5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2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0</v>
      </c>
      <c r="AZ705" s="7">
        <v>10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1</v>
      </c>
      <c r="AW706" s="7">
        <v>2</v>
      </c>
      <c r="AX706" s="10">
        <v>43038.291707233795</v>
      </c>
      <c r="AY706" s="7">
        <v>1</v>
      </c>
      <c r="AZ706" s="7">
        <v>4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0</v>
      </c>
      <c r="BO706" s="7">
        <v>3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2</v>
      </c>
      <c r="AK707" s="7">
        <v>1</v>
      </c>
      <c r="AL707" s="13">
        <v>42916.333373958332</v>
      </c>
      <c r="AM707" s="7">
        <v>3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1</v>
      </c>
      <c r="AT707" s="7">
        <v>3</v>
      </c>
      <c r="AU707" s="13">
        <v>43008.333373958332</v>
      </c>
      <c r="AV707" s="7">
        <v>1</v>
      </c>
      <c r="AW707" s="7">
        <v>5</v>
      </c>
      <c r="AX707" s="10">
        <v>43038.333373958332</v>
      </c>
      <c r="AY707" s="7">
        <v>2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1</v>
      </c>
      <c r="BL707" s="7">
        <v>7</v>
      </c>
      <c r="BM707" s="12">
        <v>43189.333373958332</v>
      </c>
      <c r="BN707" s="7">
        <v>0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2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>
        <v>4</v>
      </c>
      <c r="AU708" s="10">
        <v>43008.375040682869</v>
      </c>
      <c r="AV708" s="7">
        <v>2</v>
      </c>
      <c r="AW708" s="7">
        <v>3</v>
      </c>
      <c r="AX708" s="10">
        <v>43038.375040682869</v>
      </c>
      <c r="AY708" s="7">
        <v>2</v>
      </c>
      <c r="AZ708" s="7">
        <v>9</v>
      </c>
      <c r="BA708" s="11">
        <v>43069.375040682869</v>
      </c>
      <c r="BB708" s="7">
        <v>1</v>
      </c>
      <c r="BC708" s="7">
        <v>3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1</v>
      </c>
      <c r="BI708" s="7">
        <v>6</v>
      </c>
      <c r="BJ708" s="11">
        <v>43161.375040682869</v>
      </c>
      <c r="BK708" s="7">
        <v>2</v>
      </c>
      <c r="BL708" s="7">
        <v>7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2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2</v>
      </c>
      <c r="AT709" s="7">
        <v>3</v>
      </c>
      <c r="AU709" s="13">
        <v>43008.416707407407</v>
      </c>
      <c r="AV709" s="7">
        <v>2</v>
      </c>
      <c r="AW709" s="7">
        <v>3</v>
      </c>
      <c r="AX709" s="10">
        <v>43038.416707407407</v>
      </c>
      <c r="AY709" s="7">
        <v>2</v>
      </c>
      <c r="AZ709" s="7">
        <v>2</v>
      </c>
      <c r="BA709" s="11">
        <v>43069.416707407407</v>
      </c>
      <c r="BB709" s="7">
        <v>1</v>
      </c>
      <c r="BC709" s="7">
        <v>3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1</v>
      </c>
      <c r="BL709" s="7">
        <v>5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1</v>
      </c>
      <c r="AK710" s="7">
        <v>0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3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1</v>
      </c>
      <c r="BI710" s="7">
        <v>3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0</v>
      </c>
      <c r="AI711" s="11">
        <v>42885.500040856481</v>
      </c>
      <c r="AJ711" s="7">
        <v>0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0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0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0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0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0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</v>
      </c>
      <c r="AT716" s="7">
        <v>2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0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2019-03-11T02:12:20Z</dcterms:created>
  <dcterms:modified xsi:type="dcterms:W3CDTF">2019-03-11T12:31:52Z</dcterms:modified>
</cp:coreProperties>
</file>