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<sst xmlns="http://schemas.openxmlformats.org/spreadsheetml/2006/main" count="588" uniqueCount="438">
  <si>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</si>
  <si>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</si>
  <si>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</si>
  <si>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</si>
  <si>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</si>
  <si>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</si>
  <si>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</si>
  <si>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</si>
  <si>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</si>
  <si>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</si>
  <si>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</si>
  <si>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</si>
  <si>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</si>
  <si>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</si>
  <si>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</si>
  <si>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山元</t>
  </si>
  <si>
    <t>柴田局･山元局月別のNO濃度の推移</t>
  </si>
  <si>
    <t>2017/4/1～2018/3/31</t>
  </si>
  <si>
    <t>年間最大:NO(64)(49)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</si>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</sst>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7</c:v>
                </c:pt>
                <c:pt idx="154">
                  <c:v>3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15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2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5</c:v>
                </c:pt>
                <c:pt idx="372">
                  <c:v>6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2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6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21</c:v>
                </c:pt>
                <c:pt idx="513">
                  <c:v>24</c:v>
                </c:pt>
                <c:pt idx="514">
                  <c:v>6</c:v>
                </c:pt>
                <c:pt idx="515">
                  <c:v>10</c:v>
                </c:pt>
                <c:pt idx="516">
                  <c:v>13</c:v>
                </c:pt>
                <c:pt idx="517">
                  <c:v>13</c:v>
                </c:pt>
                <c:pt idx="518">
                  <c:v>8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3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9</c:v>
                </c:pt>
                <c:pt idx="585">
                  <c:v>12</c:v>
                </c:pt>
                <c:pt idx="586">
                  <c:v>7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7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10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9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0</c:v>
                </c:pt>
                <c:pt idx="126">
                  <c:v>7</c:v>
                </c:pt>
                <c:pt idx="127">
                  <c:v>16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11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8</c:v>
                </c:pt>
                <c:pt idx="182">
                  <c:v>18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28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2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0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10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7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2</c:v>
                </c:pt>
                <c:pt idx="439">
                  <c:v>9</c:v>
                </c:pt>
                <c:pt idx="440">
                  <c:v>17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8</c:v>
                </c:pt>
                <c:pt idx="608">
                  <c:v>5</c:v>
                </c:pt>
                <c:pt idx="609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6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7</c:v>
                </c:pt>
                <c:pt idx="178">
                  <c:v>8</c:v>
                </c:pt>
                <c:pt idx="179">
                  <c:v>4</c:v>
                </c:pt>
                <c:pt idx="180">
                  <c:v>6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16</c:v>
                </c:pt>
                <c:pt idx="393">
                  <c:v>9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5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7</c:v>
                </c:pt>
                <c:pt idx="440">
                  <c:v>13</c:v>
                </c:pt>
                <c:pt idx="441">
                  <c:v>7</c:v>
                </c:pt>
                <c:pt idx="442">
                  <c:v>12</c:v>
                </c:pt>
                <c:pt idx="443">
                  <c:v>9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5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1</c:v>
                </c:pt>
                <c:pt idx="425">
                  <c:v>4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7">
                  <c:v>4</c:v>
                </c:pt>
                <c:pt idx="468">
                  <c:v>2</c:v>
                </c:pt>
                <c:pt idx="469">
                  <c:v>5</c:v>
                </c:pt>
                <c:pt idx="470">
                  <c:v>2</c:v>
                </c:pt>
                <c:pt idx="471">
                  <c:v>3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7</c:v>
                </c:pt>
                <c:pt idx="488">
                  <c:v>1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2</c:v>
                </c:pt>
                <c:pt idx="513">
                  <c:v>11</c:v>
                </c:pt>
                <c:pt idx="514">
                  <c:v>13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3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4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12</c:v>
                </c:pt>
                <c:pt idx="663">
                  <c:v>16</c:v>
                </c:pt>
                <c:pt idx="664">
                  <c:v>10</c:v>
                </c:pt>
                <c:pt idx="665">
                  <c:v>5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9</c:v>
                </c:pt>
                <c:pt idx="683">
                  <c:v>11</c:v>
                </c:pt>
                <c:pt idx="684">
                  <c:v>11</c:v>
                </c:pt>
                <c:pt idx="685">
                  <c:v>12</c:v>
                </c:pt>
                <c:pt idx="686">
                  <c:v>4</c:v>
                </c:pt>
                <c:pt idx="687">
                  <c:v>9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3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78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8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15</c:v>
                </c:pt>
                <c:pt idx="9">
                  <c:v>13</c:v>
                </c:pt>
                <c:pt idx="10">
                  <c:v>15</c:v>
                </c:pt>
                <c:pt idx="11">
                  <c:v>11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9</c:v>
                </c:pt>
                <c:pt idx="82">
                  <c:v>6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2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11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10</c:v>
                </c:pt>
                <c:pt idx="279">
                  <c:v>10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11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11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7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3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12</c:v>
                </c:pt>
                <c:pt idx="489">
                  <c:v>13</c:v>
                </c:pt>
                <c:pt idx="490">
                  <c:v>5</c:v>
                </c:pt>
                <c:pt idx="491">
                  <c:v>8</c:v>
                </c:pt>
                <c:pt idx="492">
                  <c:v>1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2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4</c:v>
                </c:pt>
                <c:pt idx="513">
                  <c:v>7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1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6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4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14</c:v>
                </c:pt>
                <c:pt idx="681">
                  <c:v>8</c:v>
                </c:pt>
                <c:pt idx="682">
                  <c:v>6</c:v>
                </c:pt>
                <c:pt idx="683">
                  <c:v>4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8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7</c:v>
                </c:pt>
                <c:pt idx="60">
                  <c:v>1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4</c:v>
                </c:pt>
                <c:pt idx="86">
                  <c:v>6</c:v>
                </c:pt>
                <c:pt idx="87">
                  <c:v>3</c:v>
                </c:pt>
                <c:pt idx="88">
                  <c:v>4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5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13</c:v>
                </c:pt>
                <c:pt idx="201">
                  <c:v>6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3</c:v>
                </c:pt>
                <c:pt idx="551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3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1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4</c:v>
                </c:pt>
                <c:pt idx="613">
                  <c:v>9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4</c:v>
                </c:pt>
                <c:pt idx="8">
                  <c:v>18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5</c:v>
                </c:pt>
                <c:pt idx="35">
                  <c:v>9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12</c:v>
                </c:pt>
                <c:pt idx="320">
                  <c:v>11</c:v>
                </c:pt>
                <c:pt idx="321">
                  <c:v>10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5</c:v>
                </c:pt>
                <c:pt idx="392">
                  <c:v>15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6</c:v>
                </c:pt>
                <c:pt idx="442">
                  <c:v>3</c:v>
                </c:pt>
                <c:pt idx="443">
                  <c:v>4</c:v>
                </c:pt>
                <c:pt idx="444">
                  <c:v>8</c:v>
                </c:pt>
                <c:pt idx="445">
                  <c:v>2</c:v>
                </c:pt>
                <c:pt idx="446">
                  <c:v>4</c:v>
                </c:pt>
                <c:pt idx="447">
                  <c:v>6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3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9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4</c:v>
                </c:pt>
                <c:pt idx="657">
                  <c:v>8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14</c:v>
                </c:pt>
                <c:pt idx="681">
                  <c:v>5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3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4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36</c:v>
                </c:pt>
                <c:pt idx="105">
                  <c:v>7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0</c:v>
                </c:pt>
                <c:pt idx="110">
                  <c:v>3</c:v>
                </c:pt>
                <c:pt idx="111">
                  <c:v>10</c:v>
                </c:pt>
                <c:pt idx="112">
                  <c:v>3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5</c:v>
                </c:pt>
                <c:pt idx="130">
                  <c:v>3</c:v>
                </c:pt>
                <c:pt idx="131">
                  <c:v>7</c:v>
                </c:pt>
                <c:pt idx="132">
                  <c:v>4</c:v>
                </c:pt>
                <c:pt idx="133">
                  <c:v>0</c:v>
                </c:pt>
                <c:pt idx="134">
                  <c:v>2</c:v>
                </c:pt>
                <c:pt idx="135">
                  <c:v>5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6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6</c:v>
                </c:pt>
                <c:pt idx="183">
                  <c:v>5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16</c:v>
                </c:pt>
                <c:pt idx="201">
                  <c:v>7</c:v>
                </c:pt>
                <c:pt idx="202">
                  <c:v>2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0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2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6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6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6</c:v>
                </c:pt>
                <c:pt idx="681">
                  <c:v>1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10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0</c:v>
                </c:pt>
                <c:pt idx="104">
                  <c:v>1</c:v>
                </c:pt>
                <c:pt idx="105">
                  <c:v>6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4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5</c:v>
                </c:pt>
                <c:pt idx="271">
                  <c:v>3</c:v>
                </c:pt>
                <c:pt idx="272">
                  <c:v>29</c:v>
                </c:pt>
                <c:pt idx="273">
                  <c:v>10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1</c:v>
                </c:pt>
                <c:pt idx="279">
                  <c:v>6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7</c:v>
                </c:pt>
                <c:pt idx="416">
                  <c:v>11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7</c:v>
                </c:pt>
                <c:pt idx="421">
                  <c:v>5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1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8</c:v>
                </c:pt>
                <c:pt idx="608">
                  <c:v>12</c:v>
                </c:pt>
                <c:pt idx="609">
                  <c:v>6</c:v>
                </c:pt>
                <c:pt idx="610">
                  <c:v>7</c:v>
                </c:pt>
                <c:pt idx="611">
                  <c:v>19</c:v>
                </c:pt>
                <c:pt idx="612">
                  <c:v>2</c:v>
                </c:pt>
                <c:pt idx="613">
                  <c:v>11</c:v>
                </c:pt>
                <c:pt idx="614">
                  <c:v>20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4</c:v>
                </c:pt>
                <c:pt idx="633">
                  <c:v>6</c:v>
                </c:pt>
                <c:pt idx="634">
                  <c:v>8</c:v>
                </c:pt>
                <c:pt idx="635">
                  <c:v>19</c:v>
                </c:pt>
                <c:pt idx="636">
                  <c:v>9</c:v>
                </c:pt>
                <c:pt idx="637">
                  <c:v>6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4</c:v>
                </c:pt>
                <c:pt idx="662">
                  <c:v>3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6</c:v>
                </c:pt>
                <c:pt idx="686">
                  <c:v>6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7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9</c:v>
                </c:pt>
                <c:pt idx="32">
                  <c:v>18</c:v>
                </c:pt>
                <c:pt idx="33">
                  <c:v>49</c:v>
                </c:pt>
                <c:pt idx="34">
                  <c:v>20</c:v>
                </c:pt>
                <c:pt idx="35">
                  <c:v>46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7</c:v>
                </c:pt>
                <c:pt idx="56">
                  <c:v>8</c:v>
                </c:pt>
                <c:pt idx="57">
                  <c:v>11</c:v>
                </c:pt>
                <c:pt idx="58">
                  <c:v>3</c:v>
                </c:pt>
                <c:pt idx="59">
                  <c:v>6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12</c:v>
                </c:pt>
                <c:pt idx="81">
                  <c:v>14</c:v>
                </c:pt>
                <c:pt idx="82">
                  <c:v>12</c:v>
                </c:pt>
                <c:pt idx="83">
                  <c:v>7</c:v>
                </c:pt>
                <c:pt idx="84">
                  <c:v>1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4</c:v>
                </c:pt>
                <c:pt idx="127">
                  <c:v>2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9</c:v>
                </c:pt>
                <c:pt idx="175">
                  <c:v>5</c:v>
                </c:pt>
                <c:pt idx="176">
                  <c:v>8</c:v>
                </c:pt>
                <c:pt idx="177">
                  <c:v>12</c:v>
                </c:pt>
                <c:pt idx="178">
                  <c:v>5</c:v>
                </c:pt>
                <c:pt idx="179">
                  <c:v>11</c:v>
                </c:pt>
                <c:pt idx="180">
                  <c:v>0</c:v>
                </c:pt>
                <c:pt idx="181">
                  <c:v>6</c:v>
                </c:pt>
                <c:pt idx="182">
                  <c:v>9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0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3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0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9</c:v>
                </c:pt>
                <c:pt idx="344">
                  <c:v>13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8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16</c:v>
                </c:pt>
                <c:pt idx="470">
                  <c:v>4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6</c:v>
                </c:pt>
                <c:pt idx="512">
                  <c:v>21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11</c:v>
                </c:pt>
                <c:pt idx="536">
                  <c:v>12</c:v>
                </c:pt>
                <c:pt idx="537">
                  <c:v>6</c:v>
                </c:pt>
                <c:pt idx="538">
                  <c:v>4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19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13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2</c:v>
                </c:pt>
                <c:pt idx="591">
                  <c:v>7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2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/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2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2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2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2</v>
      </c>
      <c r="AW9" s="7">
        <v>3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6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4</v>
      </c>
      <c r="AK10" s="7">
        <v>0</v>
      </c>
      <c r="AL10" s="10">
        <v>42887.291666956022</v>
      </c>
      <c r="AM10" s="7">
        <v>3</v>
      </c>
      <c r="AN10" s="7">
        <v>1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5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8</v>
      </c>
      <c r="AK11" s="7">
        <v>0</v>
      </c>
      <c r="AL11" s="13">
        <v>42887.333333680559</v>
      </c>
      <c r="AM11" s="7">
        <v>3</v>
      </c>
      <c r="AN11" s="7">
        <v>2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4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6</v>
      </c>
      <c r="BC11" s="7">
        <v>2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5</v>
      </c>
      <c r="BL11" s="7">
        <v>0</v>
      </c>
      <c r="BM11" s="12">
        <v>43160.333333680559</v>
      </c>
      <c r="BN11" s="7">
        <v>5</v>
      </c>
      <c r="BO11" s="7">
        <v>2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/>
      <c r="AK12" s="7">
        <v>1</v>
      </c>
      <c r="AL12" s="10">
        <v>42887.375000405096</v>
      </c>
      <c r="AM12" s="7">
        <v>3</v>
      </c>
      <c r="AN12" s="7">
        <v>0</v>
      </c>
      <c r="AO12" s="10">
        <v>42917.375000405096</v>
      </c>
      <c r="AP12" s="7">
        <v>2</v>
      </c>
      <c r="AQ12" s="7">
        <v>15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1</v>
      </c>
      <c r="AW12" s="7">
        <v>18</v>
      </c>
      <c r="AX12" s="10">
        <v>43009.375000405096</v>
      </c>
      <c r="AY12" s="7">
        <v>2</v>
      </c>
      <c r="AZ12" s="7">
        <v>1</v>
      </c>
      <c r="BA12" s="11">
        <v>43040.375000405096</v>
      </c>
      <c r="BB12" s="7">
        <v>10</v>
      </c>
      <c r="BC12" s="7">
        <v>2</v>
      </c>
      <c r="BD12" s="11">
        <v>43070.375000405096</v>
      </c>
      <c r="BE12" s="7">
        <v>3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14</v>
      </c>
      <c r="BL12" s="7">
        <v>1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1</v>
      </c>
      <c r="AI13" s="11">
        <v>42856.416667129626</v>
      </c>
      <c r="AJ13" s="7"/>
      <c r="AK13" s="7">
        <v>0</v>
      </c>
      <c r="AL13" s="13">
        <v>42887.416667129626</v>
      </c>
      <c r="AM13" s="7">
        <v>3</v>
      </c>
      <c r="AN13" s="7">
        <v>3</v>
      </c>
      <c r="AO13" s="11">
        <v>42917.416667129626</v>
      </c>
      <c r="AP13" s="7">
        <v>2</v>
      </c>
      <c r="AQ13" s="7">
        <v>13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2</v>
      </c>
      <c r="AW13" s="7">
        <v>6</v>
      </c>
      <c r="AX13" s="10">
        <v>43009.416667129626</v>
      </c>
      <c r="AY13" s="7">
        <v>2</v>
      </c>
      <c r="AZ13" s="7">
        <v>0</v>
      </c>
      <c r="BA13" s="11">
        <v>43040.416667129626</v>
      </c>
      <c r="BB13" s="7">
        <v>7</v>
      </c>
      <c r="BC13" s="7">
        <v>2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7</v>
      </c>
      <c r="BL13" s="7">
        <v>1</v>
      </c>
      <c r="BM13" s="12">
        <v>43160.416667129626</v>
      </c>
      <c r="BN13" s="7">
        <v>2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12</v>
      </c>
      <c r="AK14" s="7">
        <v>1</v>
      </c>
      <c r="AL14" s="10">
        <v>42887.458333854163</v>
      </c>
      <c r="AM14" s="7">
        <v>2</v>
      </c>
      <c r="AN14" s="7">
        <v>2</v>
      </c>
      <c r="AO14" s="10">
        <v>42917.458333854163</v>
      </c>
      <c r="AP14" s="7">
        <v>2</v>
      </c>
      <c r="AQ14" s="7">
        <v>15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3</v>
      </c>
      <c r="BC14" s="7">
        <v>4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6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9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1</v>
      </c>
      <c r="AQ15" s="7">
        <v>11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5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4</v>
      </c>
      <c r="AK16" s="7">
        <v>1</v>
      </c>
      <c r="AL16" s="10">
        <v>42887.541667303238</v>
      </c>
      <c r="AM16" s="7">
        <v>2</v>
      </c>
      <c r="AN16" s="7">
        <v>4</v>
      </c>
      <c r="AO16" s="10">
        <v>42917.541667303238</v>
      </c>
      <c r="AP16" s="7">
        <v>1</v>
      </c>
      <c r="AQ16" s="7">
        <v>7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0</v>
      </c>
      <c r="BC16" s="7">
        <v>3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2</v>
      </c>
      <c r="AK17" s="7">
        <v>1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1</v>
      </c>
      <c r="AQ17" s="7">
        <v>6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6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2</v>
      </c>
      <c r="AK18" s="7">
        <v>1</v>
      </c>
      <c r="AL18" s="10">
        <v>42887.625000752312</v>
      </c>
      <c r="AM18" s="7">
        <v>2</v>
      </c>
      <c r="AN18" s="7">
        <v>4</v>
      </c>
      <c r="AO18" s="10">
        <v>42917.625000752312</v>
      </c>
      <c r="AP18" s="7">
        <v>1</v>
      </c>
      <c r="AQ18" s="7">
        <v>8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5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2</v>
      </c>
      <c r="AK19" s="7">
        <v>1</v>
      </c>
      <c r="AL19" s="13">
        <v>42887.666667476849</v>
      </c>
      <c r="AM19" s="7">
        <v>2</v>
      </c>
      <c r="AN19" s="7">
        <v>2</v>
      </c>
      <c r="AO19" s="11">
        <v>42917.666667476849</v>
      </c>
      <c r="AP19" s="7">
        <v>1</v>
      </c>
      <c r="AQ19" s="7">
        <v>7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4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2</v>
      </c>
      <c r="AK20" s="7">
        <v>1</v>
      </c>
      <c r="AL20" s="10">
        <v>42887.708334201387</v>
      </c>
      <c r="AM20" s="7">
        <v>2</v>
      </c>
      <c r="AN20" s="7">
        <v>1</v>
      </c>
      <c r="AO20" s="10">
        <v>42917.708334201387</v>
      </c>
      <c r="AP20" s="7">
        <v>1</v>
      </c>
      <c r="AQ20" s="7">
        <v>4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2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1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2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2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2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1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2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2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2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2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4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5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2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3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2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5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1</v>
      </c>
      <c r="BO32" s="7">
        <v>1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2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16</v>
      </c>
      <c r="BF33" s="7">
        <v>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1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2</v>
      </c>
      <c r="AO34" s="10">
        <v>42918.291668344908</v>
      </c>
      <c r="AP34" s="7">
        <v>3</v>
      </c>
      <c r="AQ34" s="7">
        <v>0</v>
      </c>
      <c r="AR34" s="10">
        <v>42949.291668344908</v>
      </c>
      <c r="AS34" s="7">
        <v>1</v>
      </c>
      <c r="AT34" s="7">
        <v>1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12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21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7</v>
      </c>
      <c r="BO34" s="7">
        <v>2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4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12</v>
      </c>
      <c r="AZ35" s="7">
        <v>5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24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6</v>
      </c>
      <c r="BL35" s="7">
        <v>0</v>
      </c>
      <c r="BM35" s="12">
        <v>43161.333335069445</v>
      </c>
      <c r="BN35" s="7">
        <v>32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/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2</v>
      </c>
      <c r="AT36" s="7">
        <v>9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7</v>
      </c>
      <c r="AZ36" s="7">
        <v>4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19</v>
      </c>
      <c r="BF36" s="7">
        <v>18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15</v>
      </c>
      <c r="BL36" s="7">
        <v>1</v>
      </c>
      <c r="BM36" s="12">
        <v>43161.375001793982</v>
      </c>
      <c r="BN36" s="7">
        <v>11</v>
      </c>
      <c r="BO36" s="7">
        <v>3</v>
      </c>
    </row>
    <row r="37" spans="32:67" ht="12" customHeight="1">
      <c r="AF37" s="11">
        <v>42827.416668518519</v>
      </c>
      <c r="AG37" s="7">
        <v>2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</v>
      </c>
      <c r="AQ37" s="7">
        <v>1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2</v>
      </c>
      <c r="AW37" s="7">
        <v>1</v>
      </c>
      <c r="AX37" s="10">
        <v>43010.416668518519</v>
      </c>
      <c r="AY37" s="7">
        <v>3</v>
      </c>
      <c r="AZ37" s="7">
        <v>3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11</v>
      </c>
      <c r="BF37" s="7">
        <v>49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7</v>
      </c>
      <c r="BL37" s="7">
        <v>1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3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/>
      <c r="AN38" s="7">
        <v>2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1</v>
      </c>
      <c r="AT38" s="7">
        <v>5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20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/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2</v>
      </c>
      <c r="AW39" s="7">
        <v>9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5</v>
      </c>
      <c r="BF39" s="7">
        <v>46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4</v>
      </c>
      <c r="BO39" s="7">
        <v>2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1</v>
      </c>
      <c r="AN40" s="7">
        <v>2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6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3</v>
      </c>
      <c r="BO40" s="7">
        <v>3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3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3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4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3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2</v>
      </c>
      <c r="AK45" s="7">
        <v>1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4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1</v>
      </c>
      <c r="BO45" s="7">
        <v>1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5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9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1</v>
      </c>
      <c r="AT52" s="7"/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18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17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16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26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0</v>
      </c>
    </row>
    <row r="58" spans="32:67" ht="12" customHeight="1">
      <c r="AF58" s="11">
        <v>42828.291669733793</v>
      </c>
      <c r="AG58" s="7">
        <v>5</v>
      </c>
      <c r="AH58" s="7">
        <v>2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2</v>
      </c>
      <c r="AT58" s="7">
        <v>0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36</v>
      </c>
      <c r="BF58" s="7">
        <v>3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10</v>
      </c>
      <c r="BO58" s="7">
        <v>2</v>
      </c>
    </row>
    <row r="59" spans="32:67" ht="12" customHeight="1">
      <c r="AF59" s="11">
        <v>42828.33333645833</v>
      </c>
      <c r="AG59" s="7">
        <v>4</v>
      </c>
      <c r="AH59" s="7">
        <v>1</v>
      </c>
      <c r="AI59" s="11">
        <v>42858.33333645833</v>
      </c>
      <c r="AJ59" s="7">
        <v>4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3</v>
      </c>
      <c r="AQ59" s="7">
        <v>1</v>
      </c>
      <c r="AR59" s="13">
        <v>42950.33333645833</v>
      </c>
      <c r="AS59" s="7">
        <v>2</v>
      </c>
      <c r="AT59" s="7">
        <v>0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64</v>
      </c>
      <c r="BF59" s="7">
        <v>7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19</v>
      </c>
      <c r="BO59" s="7">
        <v>3</v>
      </c>
    </row>
    <row r="60" spans="32:67" ht="12" customHeight="1">
      <c r="AF60" s="11">
        <v>42828.375003182868</v>
      </c>
      <c r="AG60" s="7">
        <v>4</v>
      </c>
      <c r="AH60" s="7">
        <v>0</v>
      </c>
      <c r="AI60" s="11">
        <v>42858.375003182868</v>
      </c>
      <c r="AJ60" s="7">
        <v>3</v>
      </c>
      <c r="AK60" s="7">
        <v>0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40</v>
      </c>
      <c r="BF60" s="7">
        <v>8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14</v>
      </c>
      <c r="BO60" s="7">
        <v>2</v>
      </c>
    </row>
    <row r="61" spans="32:67" ht="12" customHeight="1">
      <c r="AF61" s="11">
        <v>42828.416669907405</v>
      </c>
      <c r="AG61" s="7">
        <v>5</v>
      </c>
      <c r="AH61" s="7">
        <v>0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11</v>
      </c>
      <c r="BF61" s="7">
        <v>11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7</v>
      </c>
      <c r="BO61" s="7">
        <v>3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13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2</v>
      </c>
    </row>
    <row r="63" spans="32:67" ht="12" customHeight="1">
      <c r="AF63" s="11">
        <v>42828.500003356479</v>
      </c>
      <c r="AG63" s="7">
        <v>3</v>
      </c>
      <c r="AH63" s="7">
        <v>0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/>
      <c r="AT63" s="7">
        <v>7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6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2</v>
      </c>
    </row>
    <row r="64" spans="32:67" ht="12" customHeight="1">
      <c r="AF64" s="11">
        <v>42828.541670081016</v>
      </c>
      <c r="AG64" s="7"/>
      <c r="AH64" s="7">
        <v>0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0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2</v>
      </c>
      <c r="BO64" s="7">
        <v>4</v>
      </c>
    </row>
    <row r="65" spans="32:67" ht="12" customHeight="1">
      <c r="AF65" s="11">
        <v>42828.583336805554</v>
      </c>
      <c r="AG65" s="7"/>
      <c r="AH65" s="7">
        <v>1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7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1</v>
      </c>
      <c r="BO65" s="7">
        <v>2</v>
      </c>
    </row>
    <row r="66" spans="32:67" ht="12" customHeight="1">
      <c r="AF66" s="11">
        <v>42828.625003530091</v>
      </c>
      <c r="AG66" s="7"/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4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/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/>
      <c r="AH68" s="7">
        <v>1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2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2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4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2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4</v>
      </c>
      <c r="BL71" s="7">
        <v>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0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2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6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2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0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5</v>
      </c>
      <c r="AT82" s="7">
        <v>0</v>
      </c>
      <c r="AU82" s="10">
        <v>42982.291671122686</v>
      </c>
      <c r="AV82" s="7">
        <v>5</v>
      </c>
      <c r="AW82" s="7">
        <v>1</v>
      </c>
      <c r="AX82" s="10">
        <v>43012.291671122686</v>
      </c>
      <c r="AY82" s="7">
        <v>3</v>
      </c>
      <c r="AZ82" s="7">
        <v>1</v>
      </c>
      <c r="BA82" s="11">
        <v>43043.291671122686</v>
      </c>
      <c r="BB82" s="7">
        <v>2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2</v>
      </c>
      <c r="AH83" s="7">
        <v>0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6</v>
      </c>
      <c r="AW83" s="7">
        <v>1</v>
      </c>
      <c r="AX83" s="10">
        <v>43012.333337847223</v>
      </c>
      <c r="AY83" s="7">
        <v>2</v>
      </c>
      <c r="AZ83" s="7">
        <v>0</v>
      </c>
      <c r="BA83" s="11">
        <v>43043.333337847223</v>
      </c>
      <c r="BB83" s="7">
        <v>5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5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>
        <v>0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</v>
      </c>
      <c r="AQ84" s="7">
        <v>2</v>
      </c>
      <c r="AR84" s="10">
        <v>42951.375004571761</v>
      </c>
      <c r="AS84" s="7">
        <v>1</v>
      </c>
      <c r="AT84" s="7">
        <v>7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6</v>
      </c>
      <c r="BF84" s="7">
        <v>12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7</v>
      </c>
      <c r="BL84" s="7">
        <v>7</v>
      </c>
      <c r="BM84" s="12">
        <v>43163.375004571761</v>
      </c>
      <c r="BN84" s="7">
        <v>12</v>
      </c>
      <c r="BO84" s="7">
        <v>6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9</v>
      </c>
      <c r="AR85" s="13">
        <v>42951.416671296298</v>
      </c>
      <c r="AS85" s="7">
        <v>2</v>
      </c>
      <c r="AT85" s="7">
        <v>8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4</v>
      </c>
      <c r="BF85" s="7">
        <v>14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7</v>
      </c>
      <c r="BL85" s="7">
        <v>4</v>
      </c>
      <c r="BM85" s="12">
        <v>43163.416671296298</v>
      </c>
      <c r="BN85" s="7">
        <v>8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6</v>
      </c>
      <c r="AR86" s="10">
        <v>42951.458338020835</v>
      </c>
      <c r="AS86" s="7">
        <v>1</v>
      </c>
      <c r="AT86" s="7">
        <v>3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4</v>
      </c>
      <c r="BF86" s="7">
        <v>12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8</v>
      </c>
      <c r="BL86" s="7">
        <v>2</v>
      </c>
      <c r="BM86" s="12">
        <v>43163.458338020835</v>
      </c>
      <c r="BN86" s="7">
        <v>5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2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7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4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9</v>
      </c>
      <c r="BL88" s="7">
        <v>1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2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2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2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3</v>
      </c>
      <c r="BL91" s="7">
        <v>2</v>
      </c>
      <c r="BM91" s="12">
        <v>43163.666671643521</v>
      </c>
      <c r="BN91" s="7">
        <v>1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2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2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2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2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0</v>
      </c>
      <c r="AI105" s="11">
        <v>42860.250005787035</v>
      </c>
      <c r="AJ105" s="7">
        <v>3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5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3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6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3</v>
      </c>
      <c r="AZ106" s="7">
        <v>2</v>
      </c>
      <c r="BA106" s="11">
        <v>43044.291672511572</v>
      </c>
      <c r="BB106" s="7">
        <v>4</v>
      </c>
      <c r="BC106" s="7">
        <v>2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8</v>
      </c>
      <c r="AH107" s="7">
        <v>1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8</v>
      </c>
      <c r="AZ107" s="7">
        <v>2</v>
      </c>
      <c r="BA107" s="11">
        <v>43044.333339236109</v>
      </c>
      <c r="BB107" s="7">
        <v>4</v>
      </c>
      <c r="BC107" s="7">
        <v>0</v>
      </c>
      <c r="BD107" s="11">
        <v>43074.333339236109</v>
      </c>
      <c r="BE107" s="7">
        <v>10</v>
      </c>
      <c r="BF107" s="7">
        <v>5</v>
      </c>
      <c r="BG107" s="11">
        <v>43105.333339236109</v>
      </c>
      <c r="BH107" s="7">
        <v>3</v>
      </c>
      <c r="BI107" s="7">
        <v>0</v>
      </c>
      <c r="BJ107" s="11">
        <v>43136.333339236109</v>
      </c>
      <c r="BK107" s="7">
        <v>7</v>
      </c>
      <c r="BL107" s="7">
        <v>9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1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2</v>
      </c>
      <c r="AT108" s="7">
        <v>3</v>
      </c>
      <c r="AU108" s="10">
        <v>42983.375005960646</v>
      </c>
      <c r="AV108" s="7">
        <v>2</v>
      </c>
      <c r="AW108" s="7">
        <v>0</v>
      </c>
      <c r="AX108" s="10">
        <v>43013.375005960646</v>
      </c>
      <c r="AY108" s="7">
        <v>6</v>
      </c>
      <c r="AZ108" s="7">
        <v>36</v>
      </c>
      <c r="BA108" s="11">
        <v>43044.375005960646</v>
      </c>
      <c r="BB108" s="7"/>
      <c r="BC108" s="7">
        <v>1</v>
      </c>
      <c r="BD108" s="11">
        <v>43074.375005960646</v>
      </c>
      <c r="BE108" s="7">
        <v>4</v>
      </c>
      <c r="BF108" s="7">
        <v>6</v>
      </c>
      <c r="BG108" s="11">
        <v>43105.375005960646</v>
      </c>
      <c r="BH108" s="7">
        <v>5</v>
      </c>
      <c r="BI108" s="7">
        <v>1</v>
      </c>
      <c r="BJ108" s="11">
        <v>43136.375005960646</v>
      </c>
      <c r="BK108" s="7">
        <v>20</v>
      </c>
      <c r="BL108" s="7">
        <v>2</v>
      </c>
      <c r="BM108" s="12">
        <v>43164.375005960646</v>
      </c>
      <c r="BN108" s="7"/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5</v>
      </c>
      <c r="AH109" s="7">
        <v>1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0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/>
      <c r="AZ109" s="7">
        <v>7</v>
      </c>
      <c r="BA109" s="11">
        <v>43044.416672685184</v>
      </c>
      <c r="BB109" s="7"/>
      <c r="BC109" s="7">
        <v>6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15</v>
      </c>
      <c r="BL109" s="7">
        <v>1</v>
      </c>
      <c r="BM109" s="12">
        <v>43164.416672685184</v>
      </c>
      <c r="BN109" s="7">
        <v>3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</v>
      </c>
      <c r="AH110" s="7">
        <v>0</v>
      </c>
      <c r="AI110" s="11">
        <v>42860.458339409721</v>
      </c>
      <c r="AJ110" s="7">
        <v>2</v>
      </c>
      <c r="AK110" s="7">
        <v>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1</v>
      </c>
      <c r="AT110" s="7">
        <v>5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/>
      <c r="AZ110" s="7">
        <v>2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0</v>
      </c>
      <c r="BF110" s="7">
        <v>6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11</v>
      </c>
      <c r="BL110" s="7">
        <v>1</v>
      </c>
      <c r="BM110" s="12">
        <v>43164.458339409721</v>
      </c>
      <c r="BN110" s="7">
        <v>2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2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/>
      <c r="AZ111" s="7">
        <v>9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4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3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3</v>
      </c>
      <c r="AZ112" s="7">
        <v>7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3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3</v>
      </c>
      <c r="AZ113" s="7">
        <v>0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4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3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5</v>
      </c>
      <c r="BL114" s="7">
        <v>3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3</v>
      </c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2</v>
      </c>
      <c r="AZ115" s="7">
        <v>10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4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2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2</v>
      </c>
      <c r="AZ116" s="7">
        <v>3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2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2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2</v>
      </c>
      <c r="AZ117" s="7">
        <v>2</v>
      </c>
      <c r="BA117" s="11">
        <v>43044.750006481481</v>
      </c>
      <c r="BB117" s="7">
        <v>2</v>
      </c>
      <c r="BC117" s="7">
        <v>1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2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2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2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2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2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</v>
      </c>
      <c r="AH121" s="7">
        <v>1</v>
      </c>
      <c r="AI121" s="11">
        <v>42860.91667337963</v>
      </c>
      <c r="AJ121" s="7">
        <v>2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3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3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0</v>
      </c>
      <c r="AI123" s="11">
        <v>42861.000006828704</v>
      </c>
      <c r="AJ123" s="7">
        <v>2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2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/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2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2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4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</v>
      </c>
      <c r="AH129" s="7">
        <v>1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11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7</v>
      </c>
      <c r="AH130" s="7">
        <v>5</v>
      </c>
      <c r="AI130" s="11">
        <v>42861.291673900465</v>
      </c>
      <c r="AJ130" s="7">
        <v>2</v>
      </c>
      <c r="AK130" s="7">
        <v>2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3</v>
      </c>
      <c r="AW130" s="7">
        <v>1</v>
      </c>
      <c r="AX130" s="10">
        <v>43014.291673900465</v>
      </c>
      <c r="AY130" s="7">
        <v>3</v>
      </c>
      <c r="AZ130" s="7">
        <v>2</v>
      </c>
      <c r="BA130" s="11">
        <v>43045.291673900465</v>
      </c>
      <c r="BB130" s="7">
        <v>11</v>
      </c>
      <c r="BC130" s="7">
        <v>2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11</v>
      </c>
      <c r="BL130" s="7">
        <v>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5</v>
      </c>
      <c r="AH131" s="7">
        <v>3</v>
      </c>
      <c r="AI131" s="11">
        <v>42861.333340625002</v>
      </c>
      <c r="AJ131" s="7">
        <v>6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4</v>
      </c>
      <c r="AZ131" s="7">
        <v>1</v>
      </c>
      <c r="BA131" s="11">
        <v>43045.333340625002</v>
      </c>
      <c r="BB131" s="7">
        <v>7</v>
      </c>
      <c r="BC131" s="7">
        <v>3</v>
      </c>
      <c r="BD131" s="11">
        <v>43075.333340625002</v>
      </c>
      <c r="BE131" s="7">
        <v>5</v>
      </c>
      <c r="BF131" s="7">
        <v>2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11</v>
      </c>
      <c r="BL131" s="7">
        <v>16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</v>
      </c>
      <c r="AH132" s="7">
        <v>4</v>
      </c>
      <c r="AI132" s="11">
        <v>42861.375007349539</v>
      </c>
      <c r="AJ132" s="7">
        <v>8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7</v>
      </c>
      <c r="AR132" s="10">
        <v>42953.375007349539</v>
      </c>
      <c r="AS132" s="7">
        <v>2</v>
      </c>
      <c r="AT132" s="7">
        <v>4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3</v>
      </c>
      <c r="AZ132" s="7">
        <v>2</v>
      </c>
      <c r="BA132" s="11">
        <v>43045.375007349539</v>
      </c>
      <c r="BB132" s="7">
        <v>4</v>
      </c>
      <c r="BC132" s="7">
        <v>4</v>
      </c>
      <c r="BD132" s="11">
        <v>43075.375007349539</v>
      </c>
      <c r="BE132" s="7">
        <v>2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4</v>
      </c>
      <c r="BL132" s="7">
        <v>3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</v>
      </c>
      <c r="AH133" s="7">
        <v>3</v>
      </c>
      <c r="AI133" s="11">
        <v>42861.416674074077</v>
      </c>
      <c r="AJ133" s="7">
        <v>5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5</v>
      </c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5</v>
      </c>
      <c r="BA133" s="11">
        <v>43045.416674074077</v>
      </c>
      <c r="BB133" s="7">
        <v>3</v>
      </c>
      <c r="BC133" s="7">
        <v>2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4</v>
      </c>
      <c r="BL133" s="7">
        <v>2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</v>
      </c>
      <c r="AH134" s="7">
        <v>2</v>
      </c>
      <c r="AI134" s="11">
        <v>42861.458340798614</v>
      </c>
      <c r="AJ134" s="7">
        <v>11</v>
      </c>
      <c r="AK134" s="7">
        <v>0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</v>
      </c>
      <c r="AQ134" s="7">
        <v>3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1</v>
      </c>
      <c r="BC134" s="7">
        <v>2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3</v>
      </c>
      <c r="BL134" s="7">
        <v>3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7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3</v>
      </c>
      <c r="AR135" s="13">
        <v>42953.500007523151</v>
      </c>
      <c r="AS135" s="7">
        <v>1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7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13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>
        <v>0</v>
      </c>
      <c r="AI136" s="11">
        <v>42861.541674247688</v>
      </c>
      <c r="AJ136" s="7">
        <v>6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4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7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3</v>
      </c>
      <c r="AR137" s="13">
        <v>42953.583340972225</v>
      </c>
      <c r="AS137" s="7">
        <v>1</v>
      </c>
      <c r="AT137" s="7">
        <v>3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12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6</v>
      </c>
      <c r="AK138" s="7">
        <v>1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1</v>
      </c>
      <c r="AQ138" s="7">
        <v>3</v>
      </c>
      <c r="AR138" s="10">
        <v>42953.625007696763</v>
      </c>
      <c r="AS138" s="7">
        <v>1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2</v>
      </c>
      <c r="BA138" s="11">
        <v>43045.625007696763</v>
      </c>
      <c r="BB138" s="7">
        <v>0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3</v>
      </c>
      <c r="AK139" s="7">
        <v>0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1</v>
      </c>
      <c r="AQ139" s="7">
        <v>2</v>
      </c>
      <c r="AR139" s="13">
        <v>42953.6666744213</v>
      </c>
      <c r="AS139" s="7">
        <v>1</v>
      </c>
      <c r="AT139" s="7">
        <v>2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5</v>
      </c>
      <c r="BA139" s="11">
        <v>43045.6666744213</v>
      </c>
      <c r="BB139" s="7">
        <v>0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4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1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2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3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3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5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8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3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8</v>
      </c>
      <c r="AQ154" s="7">
        <v>1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6</v>
      </c>
      <c r="AW154" s="7">
        <v>1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2</v>
      </c>
      <c r="BC154" s="7">
        <v>2</v>
      </c>
      <c r="BD154" s="11">
        <v>43076.291675289351</v>
      </c>
      <c r="BE154" s="7">
        <v>4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2</v>
      </c>
      <c r="BM154" s="12">
        <v>43166.291675289351</v>
      </c>
      <c r="BN154" s="7">
        <v>3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</v>
      </c>
      <c r="AH155" s="7">
        <v>3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4</v>
      </c>
      <c r="AW155" s="7">
        <v>1</v>
      </c>
      <c r="AX155" s="10">
        <v>43015.333342013888</v>
      </c>
      <c r="AY155" s="7">
        <v>1</v>
      </c>
      <c r="AZ155" s="7">
        <v>4</v>
      </c>
      <c r="BA155" s="11">
        <v>43046.333342013888</v>
      </c>
      <c r="BB155" s="7">
        <v>6</v>
      </c>
      <c r="BC155" s="7">
        <v>2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4</v>
      </c>
      <c r="BM155" s="12">
        <v>43166.333342013888</v>
      </c>
      <c r="BN155" s="7">
        <v>5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</v>
      </c>
      <c r="AH156" s="7">
        <v>2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0</v>
      </c>
      <c r="AN156" s="7">
        <v>2</v>
      </c>
      <c r="AO156" s="10">
        <v>42923.375008738425</v>
      </c>
      <c r="AP156" s="7">
        <v>2</v>
      </c>
      <c r="AQ156" s="7">
        <v>8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3</v>
      </c>
      <c r="AZ156" s="7">
        <v>6</v>
      </c>
      <c r="BA156" s="11">
        <v>43046.375008738425</v>
      </c>
      <c r="BB156" s="7">
        <v>3</v>
      </c>
      <c r="BC156" s="7">
        <v>1</v>
      </c>
      <c r="BD156" s="11">
        <v>43076.375008738425</v>
      </c>
      <c r="BE156" s="7">
        <v>10</v>
      </c>
      <c r="BF156" s="7">
        <v>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/>
      <c r="BL156" s="7">
        <v>11</v>
      </c>
      <c r="BM156" s="12">
        <v>43166.375008738425</v>
      </c>
      <c r="BN156" s="7">
        <v>2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</v>
      </c>
      <c r="AH157" s="7">
        <v>7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1</v>
      </c>
      <c r="AQ157" s="7">
        <v>7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/>
      <c r="AW157" s="7">
        <v>1</v>
      </c>
      <c r="AX157" s="10">
        <v>43015.416675462962</v>
      </c>
      <c r="AY157" s="7">
        <v>1</v>
      </c>
      <c r="AZ157" s="7">
        <v>2</v>
      </c>
      <c r="BA157" s="11">
        <v>43046.416675462962</v>
      </c>
      <c r="BB157" s="7">
        <v>2</v>
      </c>
      <c r="BC157" s="7">
        <v>1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2</v>
      </c>
      <c r="BL157" s="7">
        <v>3</v>
      </c>
      <c r="BM157" s="12">
        <v>43166.416675462962</v>
      </c>
      <c r="BN157" s="7">
        <v>2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2</v>
      </c>
      <c r="AT158" s="7">
        <v>1</v>
      </c>
      <c r="AU158" s="10">
        <v>42985.4583421875</v>
      </c>
      <c r="AV158" s="7"/>
      <c r="AW158" s="7">
        <v>2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7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5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1</v>
      </c>
      <c r="AW160" s="7">
        <v>5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2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2</v>
      </c>
      <c r="BL161" s="7">
        <v>2</v>
      </c>
      <c r="BM161" s="12">
        <v>43166.583342361111</v>
      </c>
      <c r="BN161" s="7">
        <v>2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3</v>
      </c>
      <c r="BM162" s="12">
        <v>43166.625009085648</v>
      </c>
      <c r="BN162" s="7">
        <v>2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4</v>
      </c>
      <c r="AH163" s="7">
        <v>1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1</v>
      </c>
      <c r="AQ163" s="7">
        <v>3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3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77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82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2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87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79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3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84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89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94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99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/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2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6</v>
      </c>
      <c r="AN177" s="7">
        <v>1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8</v>
      </c>
      <c r="AW177" s="7">
        <v>0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2</v>
      </c>
      <c r="BO177" s="7">
        <v>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>
        <v>7</v>
      </c>
      <c r="AN178" s="7">
        <v>3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8</v>
      </c>
      <c r="AW178" s="7">
        <v>3</v>
      </c>
      <c r="AX178" s="10">
        <v>43016.291676678244</v>
      </c>
      <c r="AY178" s="7">
        <v>6</v>
      </c>
      <c r="AZ178" s="7">
        <v>1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5</v>
      </c>
      <c r="AN179" s="7">
        <v>3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8</v>
      </c>
      <c r="AW179" s="7">
        <v>5</v>
      </c>
      <c r="AX179" s="10">
        <v>43016.333343402781</v>
      </c>
      <c r="AY179" s="7">
        <v>5</v>
      </c>
      <c r="AZ179" s="7">
        <v>2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14</v>
      </c>
      <c r="BF179" s="7">
        <v>5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4</v>
      </c>
      <c r="BL179" s="7">
        <v>2</v>
      </c>
      <c r="BM179" s="12">
        <v>43167.333343402781</v>
      </c>
      <c r="BN179" s="7">
        <v>5</v>
      </c>
      <c r="BO179" s="7">
        <v>2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2</v>
      </c>
      <c r="AN180" s="7">
        <v>4</v>
      </c>
      <c r="AO180" s="10">
        <v>42924.375010127318</v>
      </c>
      <c r="AP180" s="7">
        <v>1</v>
      </c>
      <c r="AQ180" s="7">
        <v>7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4</v>
      </c>
      <c r="AW180" s="7">
        <v>3</v>
      </c>
      <c r="AX180" s="10">
        <v>43016.375010127318</v>
      </c>
      <c r="AY180" s="7">
        <v>3</v>
      </c>
      <c r="AZ180" s="7">
        <v>2</v>
      </c>
      <c r="BA180" s="11">
        <v>43047.375010127318</v>
      </c>
      <c r="BB180" s="7">
        <v>3</v>
      </c>
      <c r="BC180" s="7">
        <v>1</v>
      </c>
      <c r="BD180" s="11">
        <v>43077.375010127318</v>
      </c>
      <c r="BE180" s="7">
        <v>15</v>
      </c>
      <c r="BF180" s="7">
        <v>8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6</v>
      </c>
      <c r="BL180" s="7">
        <v>6</v>
      </c>
      <c r="BM180" s="12">
        <v>43167.375010127318</v>
      </c>
      <c r="BN180" s="7">
        <v>3</v>
      </c>
      <c r="BO180" s="7">
        <v>4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1</v>
      </c>
      <c r="AQ181" s="7">
        <v>6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2</v>
      </c>
      <c r="AW181" s="7">
        <v>5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5</v>
      </c>
      <c r="BF181" s="7">
        <v>12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3</v>
      </c>
      <c r="BL181" s="7">
        <v>4</v>
      </c>
      <c r="BM181" s="12">
        <v>43167.416676851855</v>
      </c>
      <c r="BN181" s="7">
        <v>1</v>
      </c>
      <c r="BO181" s="7">
        <v>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1</v>
      </c>
      <c r="AQ182" s="7">
        <v>5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1</v>
      </c>
      <c r="AW182" s="7">
        <v>4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4</v>
      </c>
      <c r="BF182" s="7">
        <v>5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3</v>
      </c>
      <c r="BL182" s="7">
        <v>6</v>
      </c>
      <c r="BM182" s="12">
        <v>43167.458343576393</v>
      </c>
      <c r="BN182" s="7">
        <v>1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1</v>
      </c>
      <c r="AZ183" s="7">
        <v>6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3</v>
      </c>
      <c r="BF183" s="7">
        <v>11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3</v>
      </c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0</v>
      </c>
      <c r="AN184" s="7">
        <v>2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/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1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</v>
      </c>
      <c r="AN185" s="7">
        <v>4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1</v>
      </c>
      <c r="AT185" s="7">
        <v>2</v>
      </c>
      <c r="AU185" s="13">
        <v>42986.583343749997</v>
      </c>
      <c r="AV185" s="7">
        <v>2</v>
      </c>
      <c r="AW185" s="7">
        <v>3</v>
      </c>
      <c r="AX185" s="10">
        <v>43016.583343749997</v>
      </c>
      <c r="AY185" s="7">
        <v>0</v>
      </c>
      <c r="AZ185" s="7">
        <v>3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/>
      <c r="BF185" s="7">
        <v>6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8</v>
      </c>
      <c r="BM185" s="12">
        <v>43167.583343749997</v>
      </c>
      <c r="BN185" s="7">
        <v>1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>
        <v>2</v>
      </c>
      <c r="AW186" s="7">
        <v>3</v>
      </c>
      <c r="AX186" s="10">
        <v>43016.625010474534</v>
      </c>
      <c r="AY186" s="7">
        <v>0</v>
      </c>
      <c r="AZ186" s="7">
        <v>6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9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18</v>
      </c>
      <c r="BM186" s="12">
        <v>43167.625010474534</v>
      </c>
      <c r="BN186" s="7">
        <v>1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2</v>
      </c>
      <c r="AX187" s="10">
        <v>43016.666677199071</v>
      </c>
      <c r="AY187" s="7">
        <v>0</v>
      </c>
      <c r="AZ187" s="7">
        <v>5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8</v>
      </c>
      <c r="BM187" s="12">
        <v>43167.666677199071</v>
      </c>
      <c r="BN187" s="7">
        <v>1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0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3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2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8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7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3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3</v>
      </c>
      <c r="AQ201" s="7">
        <v>2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5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3</v>
      </c>
      <c r="BO201" s="7">
        <v>1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4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2</v>
      </c>
      <c r="AQ202" s="7">
        <v>5</v>
      </c>
      <c r="AR202" s="10">
        <v>42956.291678067129</v>
      </c>
      <c r="AS202" s="7">
        <v>2</v>
      </c>
      <c r="AT202" s="7">
        <v>2</v>
      </c>
      <c r="AU202" s="10">
        <v>42987.291678067129</v>
      </c>
      <c r="AV202" s="7">
        <v>3</v>
      </c>
      <c r="AW202" s="7">
        <v>1</v>
      </c>
      <c r="AX202" s="10">
        <v>43017.291678067129</v>
      </c>
      <c r="AY202" s="7">
        <v>13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2</v>
      </c>
      <c r="BO202" s="7">
        <v>0</v>
      </c>
    </row>
    <row r="203" spans="3:67" ht="12" customHeight="1">
      <c r="AF203" s="11">
        <v>42834.333344791667</v>
      </c>
      <c r="AG203" s="7">
        <v>4</v>
      </c>
      <c r="AH203" s="7">
        <v>1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0</v>
      </c>
      <c r="AN203" s="7">
        <v>3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2</v>
      </c>
      <c r="AT203" s="7">
        <v>2</v>
      </c>
      <c r="AU203" s="13">
        <v>42987.333344791667</v>
      </c>
      <c r="AV203" s="7">
        <v>4</v>
      </c>
      <c r="AW203" s="7">
        <v>4</v>
      </c>
      <c r="AX203" s="10">
        <v>43017.333344791667</v>
      </c>
      <c r="AY203" s="7">
        <v>13</v>
      </c>
      <c r="AZ203" s="7">
        <v>3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2</v>
      </c>
      <c r="BL203" s="7">
        <v>1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4</v>
      </c>
      <c r="AH204" s="7">
        <v>1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0</v>
      </c>
      <c r="AN204" s="7">
        <v>5</v>
      </c>
      <c r="AO204" s="10">
        <v>42925.375011516204</v>
      </c>
      <c r="AP204" s="7">
        <v>2</v>
      </c>
      <c r="AQ204" s="7">
        <v>7</v>
      </c>
      <c r="AR204" s="10">
        <v>42956.375011516204</v>
      </c>
      <c r="AS204" s="7">
        <v>2</v>
      </c>
      <c r="AT204" s="7">
        <v>13</v>
      </c>
      <c r="AU204" s="10">
        <v>42987.375011516204</v>
      </c>
      <c r="AV204" s="7">
        <v>3</v>
      </c>
      <c r="AW204" s="7">
        <v>13</v>
      </c>
      <c r="AX204" s="10">
        <v>43017.375011516204</v>
      </c>
      <c r="AY204" s="7">
        <v>15</v>
      </c>
      <c r="AZ204" s="7">
        <v>16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6</v>
      </c>
      <c r="BL204" s="7">
        <v>28</v>
      </c>
      <c r="BM204" s="12">
        <v>43168.375011516204</v>
      </c>
      <c r="BN204" s="7">
        <v>2</v>
      </c>
      <c r="BO204" s="7">
        <v>2</v>
      </c>
    </row>
    <row r="205" spans="3:67" ht="12" customHeight="1">
      <c r="AF205" s="11">
        <v>42834.416678240741</v>
      </c>
      <c r="AG205" s="7">
        <v>5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0</v>
      </c>
      <c r="AN205" s="7">
        <v>2</v>
      </c>
      <c r="AO205" s="11">
        <v>42925.416678240741</v>
      </c>
      <c r="AP205" s="7">
        <v>1</v>
      </c>
      <c r="AQ205" s="7">
        <v>7</v>
      </c>
      <c r="AR205" s="13">
        <v>42956.416678240741</v>
      </c>
      <c r="AS205" s="7">
        <v>2</v>
      </c>
      <c r="AT205" s="7">
        <v>6</v>
      </c>
      <c r="AU205" s="13">
        <v>42987.416678240741</v>
      </c>
      <c r="AV205" s="7">
        <v>2</v>
      </c>
      <c r="AW205" s="7">
        <v>2</v>
      </c>
      <c r="AX205" s="10">
        <v>43017.416678240741</v>
      </c>
      <c r="AY205" s="7">
        <v>10</v>
      </c>
      <c r="AZ205" s="7">
        <v>7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/>
      <c r="BI205" s="7">
        <v>1</v>
      </c>
      <c r="BJ205" s="11">
        <v>43140.416678240741</v>
      </c>
      <c r="BK205" s="7">
        <v>5</v>
      </c>
      <c r="BL205" s="7">
        <v>3</v>
      </c>
      <c r="BM205" s="12">
        <v>43168.416678240741</v>
      </c>
      <c r="BN205" s="7">
        <v>2</v>
      </c>
      <c r="BO205" s="7">
        <v>1</v>
      </c>
    </row>
    <row r="206" spans="3:67" ht="12" customHeight="1">
      <c r="AF206" s="11">
        <v>42834.458344965278</v>
      </c>
      <c r="AG206" s="7">
        <v>4</v>
      </c>
      <c r="AH206" s="7">
        <v>3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0</v>
      </c>
      <c r="AN206" s="7">
        <v>2</v>
      </c>
      <c r="AO206" s="10">
        <v>42925.458344965278</v>
      </c>
      <c r="AP206" s="7">
        <v>1</v>
      </c>
      <c r="AQ206" s="7">
        <v>6</v>
      </c>
      <c r="AR206" s="10">
        <v>42956.458344965278</v>
      </c>
      <c r="AS206" s="7">
        <v>2</v>
      </c>
      <c r="AT206" s="7">
        <v>2</v>
      </c>
      <c r="AU206" s="10">
        <v>42987.458344965278</v>
      </c>
      <c r="AV206" s="7">
        <v>3</v>
      </c>
      <c r="AW206" s="7">
        <v>2</v>
      </c>
      <c r="AX206" s="10">
        <v>43017.458344965278</v>
      </c>
      <c r="AY206" s="7">
        <v>4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5</v>
      </c>
      <c r="BF206" s="7">
        <v>0</v>
      </c>
      <c r="BG206" s="11">
        <v>43109.458344965278</v>
      </c>
      <c r="BH206" s="7"/>
      <c r="BI206" s="7">
        <v>1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2</v>
      </c>
      <c r="BO206" s="7">
        <v>1</v>
      </c>
    </row>
    <row r="207" spans="3:67" ht="12" customHeight="1">
      <c r="AF207" s="11">
        <v>42834.500011689815</v>
      </c>
      <c r="AG207" s="7">
        <v>2</v>
      </c>
      <c r="AH207" s="7">
        <v>3</v>
      </c>
      <c r="AI207" s="11">
        <v>42864.500011689815</v>
      </c>
      <c r="AJ207" s="7">
        <v>2</v>
      </c>
      <c r="AK207" s="7"/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1</v>
      </c>
      <c r="AQ207" s="7">
        <v>4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2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/>
      <c r="BI207" s="7">
        <v>1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2</v>
      </c>
      <c r="AK208" s="7"/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1</v>
      </c>
      <c r="AQ208" s="7">
        <v>6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4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4</v>
      </c>
      <c r="BF208" s="7">
        <v>0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6</v>
      </c>
      <c r="BL208" s="7">
        <v>4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2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2</v>
      </c>
      <c r="AT209" s="7">
        <v>3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3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</v>
      </c>
      <c r="BO209" s="7"/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2</v>
      </c>
      <c r="AT210" s="7">
        <v>3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3</v>
      </c>
      <c r="BL210" s="7">
        <v>5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3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5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6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1</v>
      </c>
      <c r="BL212" s="7">
        <v>2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2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/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2</v>
      </c>
      <c r="AK224" s="7">
        <v>1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7</v>
      </c>
      <c r="AK225" s="7">
        <v>1</v>
      </c>
      <c r="AL225" s="13">
        <v>42896.250012731478</v>
      </c>
      <c r="AM225" s="7">
        <v>7</v>
      </c>
      <c r="AN225" s="7">
        <v>1</v>
      </c>
      <c r="AO225" s="11">
        <v>42926.250012731478</v>
      </c>
      <c r="AP225" s="7">
        <v>2</v>
      </c>
      <c r="AQ225" s="7">
        <v>2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2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0</v>
      </c>
      <c r="AI226" s="11">
        <v>42865.291679456015</v>
      </c>
      <c r="AJ226" s="7">
        <v>5</v>
      </c>
      <c r="AK226" s="7">
        <v>1</v>
      </c>
      <c r="AL226" s="10">
        <v>42896.291679456015</v>
      </c>
      <c r="AM226" s="7">
        <v>3</v>
      </c>
      <c r="AN226" s="7">
        <v>1</v>
      </c>
      <c r="AO226" s="10">
        <v>42926.291679456015</v>
      </c>
      <c r="AP226" s="7">
        <v>2</v>
      </c>
      <c r="AQ226" s="7">
        <v>0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2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4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0</v>
      </c>
      <c r="AI227" s="11">
        <v>42865.333346180552</v>
      </c>
      <c r="AJ227" s="7">
        <v>3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5</v>
      </c>
      <c r="AW227" s="7">
        <v>2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</v>
      </c>
      <c r="BC227" s="7">
        <v>1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11</v>
      </c>
      <c r="BI227" s="7">
        <v>2</v>
      </c>
      <c r="BJ227" s="11">
        <v>43141.333346180552</v>
      </c>
      <c r="BK227" s="7">
        <v>3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4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3</v>
      </c>
      <c r="BC228" s="7">
        <v>2</v>
      </c>
      <c r="BD228" s="11">
        <v>43079.37501290509</v>
      </c>
      <c r="BE228" s="7">
        <v>4</v>
      </c>
      <c r="BF228" s="7">
        <v>3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5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4</v>
      </c>
      <c r="AK229" s="7">
        <v>5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2</v>
      </c>
      <c r="BC229" s="7">
        <v>1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4</v>
      </c>
      <c r="BI229" s="7">
        <v>1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5</v>
      </c>
      <c r="AK230" s="7">
        <v>3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6</v>
      </c>
      <c r="BF230" s="7">
        <v>1</v>
      </c>
      <c r="BG230" s="11">
        <v>43110.458346354164</v>
      </c>
      <c r="BH230" s="7">
        <v>4</v>
      </c>
      <c r="BI230" s="7">
        <v>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4</v>
      </c>
      <c r="AK231" s="7">
        <v>3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2</v>
      </c>
      <c r="AW231" s="7">
        <v>2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2</v>
      </c>
      <c r="BF231" s="7">
        <v>2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4</v>
      </c>
      <c r="BO231" s="7">
        <v>0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3</v>
      </c>
      <c r="AK232" s="7">
        <v>3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2</v>
      </c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4</v>
      </c>
      <c r="BF232" s="7">
        <v>0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3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3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2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1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4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4</v>
      </c>
      <c r="AK234" s="7">
        <v>1</v>
      </c>
      <c r="AL234" s="10">
        <v>42896.625013252313</v>
      </c>
      <c r="AM234" s="7">
        <v>0</v>
      </c>
      <c r="AN234" s="7">
        <v>2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0</v>
      </c>
      <c r="BC234" s="7">
        <v>2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4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4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3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3</v>
      </c>
      <c r="BD236" s="11">
        <v>43079.708346701387</v>
      </c>
      <c r="BE236" s="7">
        <v>2</v>
      </c>
      <c r="BF236" s="7">
        <v>2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2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2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2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2</v>
      </c>
      <c r="BF239" s="7">
        <v>0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3</v>
      </c>
      <c r="BF240" s="7">
        <v>1</v>
      </c>
      <c r="BG240" s="11">
        <v>43110.875013599536</v>
      </c>
      <c r="BH240" s="7">
        <v>6</v>
      </c>
      <c r="BI240" s="7">
        <v>1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2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</v>
      </c>
      <c r="BC241" s="7">
        <v>1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4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2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3</v>
      </c>
      <c r="BF242" s="7">
        <v>0</v>
      </c>
      <c r="BG242" s="11">
        <v>43110.95834704861</v>
      </c>
      <c r="BH242" s="7">
        <v>5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2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5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/>
      <c r="AI244" s="11">
        <v>42866.041680497685</v>
      </c>
      <c r="AJ244" s="7">
        <v>2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3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2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2</v>
      </c>
      <c r="BF245" s="7">
        <v>1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2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1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2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4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7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0</v>
      </c>
      <c r="AI249" s="11">
        <v>42866.250014120371</v>
      </c>
      <c r="AJ249" s="7">
        <v>6</v>
      </c>
      <c r="AK249" s="7">
        <v>0</v>
      </c>
      <c r="AL249" s="13">
        <v>42897.250014120371</v>
      </c>
      <c r="AM249" s="7">
        <v>1</v>
      </c>
      <c r="AN249" s="7">
        <v>2</v>
      </c>
      <c r="AO249" s="11">
        <v>42927.250014120371</v>
      </c>
      <c r="AP249" s="7">
        <v>4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0</v>
      </c>
      <c r="BD249" s="11">
        <v>43080.250014120371</v>
      </c>
      <c r="BE249" s="7">
        <v>4</v>
      </c>
      <c r="BF249" s="7">
        <v>0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12</v>
      </c>
      <c r="AH250" s="7">
        <v>1</v>
      </c>
      <c r="AI250" s="11">
        <v>42866.291680844908</v>
      </c>
      <c r="AJ250" s="7">
        <v>7</v>
      </c>
      <c r="AK250" s="7">
        <v>0</v>
      </c>
      <c r="AL250" s="10">
        <v>42897.291680844908</v>
      </c>
      <c r="AM250" s="7">
        <v>2</v>
      </c>
      <c r="AN250" s="7">
        <v>2</v>
      </c>
      <c r="AO250" s="10">
        <v>42927.291680844908</v>
      </c>
      <c r="AP250" s="7">
        <v>3</v>
      </c>
      <c r="AQ250" s="7">
        <v>2</v>
      </c>
      <c r="AR250" s="10">
        <v>42958.291680844908</v>
      </c>
      <c r="AS250" s="7">
        <v>1</v>
      </c>
      <c r="AT250" s="7"/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6</v>
      </c>
      <c r="BC250" s="7">
        <v>4</v>
      </c>
      <c r="BD250" s="11">
        <v>43080.291680844908</v>
      </c>
      <c r="BE250" s="7">
        <v>7</v>
      </c>
      <c r="BF250" s="7">
        <v>2</v>
      </c>
      <c r="BG250" s="11">
        <v>43111.291680844908</v>
      </c>
      <c r="BH250" s="7">
        <v>5</v>
      </c>
      <c r="BI250" s="7">
        <v>0</v>
      </c>
      <c r="BJ250" s="11">
        <v>43142.291680844908</v>
      </c>
      <c r="BK250" s="7">
        <v>2</v>
      </c>
      <c r="BL250" s="7">
        <v>1</v>
      </c>
      <c r="BM250" s="12">
        <v>43170.291680844908</v>
      </c>
      <c r="BN250" s="7">
        <v>4</v>
      </c>
      <c r="BO250" s="7">
        <v>3</v>
      </c>
    </row>
    <row r="251" spans="32:67" ht="12" customHeight="1">
      <c r="AF251" s="11">
        <v>42836.333347569445</v>
      </c>
      <c r="AG251" s="7">
        <v>10</v>
      </c>
      <c r="AH251" s="7">
        <v>5</v>
      </c>
      <c r="AI251" s="11">
        <v>42866.333347569445</v>
      </c>
      <c r="AJ251" s="7">
        <v>5</v>
      </c>
      <c r="AK251" s="7">
        <v>1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2</v>
      </c>
      <c r="AR251" s="13">
        <v>42958.333347569445</v>
      </c>
      <c r="AS251" s="7">
        <v>1</v>
      </c>
      <c r="AT251" s="7"/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15</v>
      </c>
      <c r="BC251" s="7">
        <v>5</v>
      </c>
      <c r="BD251" s="11">
        <v>43080.333347569445</v>
      </c>
      <c r="BE251" s="7">
        <v>14</v>
      </c>
      <c r="BF251" s="7">
        <v>8</v>
      </c>
      <c r="BG251" s="11">
        <v>43111.333347569445</v>
      </c>
      <c r="BH251" s="7">
        <v>10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7</v>
      </c>
      <c r="BO251" s="7">
        <v>3</v>
      </c>
    </row>
    <row r="252" spans="32:67" ht="12" customHeight="1">
      <c r="AF252" s="11">
        <v>42836.375014293983</v>
      </c>
      <c r="AG252" s="7">
        <v>7</v>
      </c>
      <c r="AH252" s="7">
        <v>4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2</v>
      </c>
      <c r="AN252" s="7">
        <v>0</v>
      </c>
      <c r="AO252" s="10">
        <v>42927.375014293983</v>
      </c>
      <c r="AP252" s="7">
        <v>2</v>
      </c>
      <c r="AQ252" s="7">
        <v>11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13</v>
      </c>
      <c r="BC252" s="7">
        <v>2</v>
      </c>
      <c r="BD252" s="11">
        <v>43080.375014293983</v>
      </c>
      <c r="BE252" s="7">
        <v>12</v>
      </c>
      <c r="BF252" s="7">
        <v>11</v>
      </c>
      <c r="BG252" s="11">
        <v>43111.375014293983</v>
      </c>
      <c r="BH252" s="7">
        <v>20</v>
      </c>
      <c r="BI252" s="7">
        <v>1</v>
      </c>
      <c r="BJ252" s="11">
        <v>43142.375014293983</v>
      </c>
      <c r="BK252" s="7">
        <v>2</v>
      </c>
      <c r="BL252" s="7">
        <v>1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/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0</v>
      </c>
      <c r="AN253" s="7">
        <v>0</v>
      </c>
      <c r="AO253" s="11">
        <v>42927.41668101852</v>
      </c>
      <c r="AP253" s="7">
        <v>2</v>
      </c>
      <c r="AQ253" s="7">
        <v>7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2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6</v>
      </c>
      <c r="BC253" s="7">
        <v>2</v>
      </c>
      <c r="BD253" s="11">
        <v>43080.41668101852</v>
      </c>
      <c r="BE253" s="7">
        <v>7</v>
      </c>
      <c r="BF253" s="7">
        <v>9</v>
      </c>
      <c r="BG253" s="11">
        <v>43111.41668101852</v>
      </c>
      <c r="BH253" s="7">
        <v>16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2</v>
      </c>
      <c r="AK254" s="7">
        <v>0</v>
      </c>
      <c r="AL254" s="10">
        <v>42897.458347743057</v>
      </c>
      <c r="AM254" s="7">
        <v>0</v>
      </c>
      <c r="AN254" s="7">
        <v>1</v>
      </c>
      <c r="AO254" s="10">
        <v>42927.458347743057</v>
      </c>
      <c r="AP254" s="7">
        <v>3</v>
      </c>
      <c r="AQ254" s="7">
        <v>5</v>
      </c>
      <c r="AR254" s="10">
        <v>42958.458347743057</v>
      </c>
      <c r="AS254" s="7">
        <v>2</v>
      </c>
      <c r="AT254" s="7">
        <v>3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3</v>
      </c>
      <c r="BC254" s="7">
        <v>4</v>
      </c>
      <c r="BD254" s="11">
        <v>43080.458347743057</v>
      </c>
      <c r="BE254" s="7">
        <v>4</v>
      </c>
      <c r="BF254" s="7">
        <v>4</v>
      </c>
      <c r="BG254" s="11">
        <v>43111.458347743057</v>
      </c>
      <c r="BH254" s="7">
        <v>3</v>
      </c>
      <c r="BI254" s="7">
        <v>0</v>
      </c>
      <c r="BJ254" s="11">
        <v>43142.458347743057</v>
      </c>
      <c r="BK254" s="7">
        <v>1</v>
      </c>
      <c r="BL254" s="7">
        <v>0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2</v>
      </c>
      <c r="AQ255" s="7">
        <v>3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2</v>
      </c>
      <c r="BC255" s="7"/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3</v>
      </c>
      <c r="BD256" s="11">
        <v>43080.541681192131</v>
      </c>
      <c r="BE256" s="7">
        <v>3</v>
      </c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4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3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2</v>
      </c>
      <c r="BF257" s="7">
        <v>4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0</v>
      </c>
      <c r="BM257" s="12">
        <v>43170.583347916669</v>
      </c>
      <c r="BN257" s="7">
        <v>2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1</v>
      </c>
      <c r="AQ258" s="7">
        <v>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4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3</v>
      </c>
      <c r="BD259" s="11">
        <v>43080.666681365743</v>
      </c>
      <c r="BE259" s="7">
        <v>1</v>
      </c>
      <c r="BF259" s="7">
        <v>5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3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2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2</v>
      </c>
      <c r="BD260" s="11">
        <v>43080.70834809028</v>
      </c>
      <c r="BE260" s="7">
        <v>0</v>
      </c>
      <c r="BF260" s="7">
        <v>4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2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3</v>
      </c>
      <c r="BD261" s="11">
        <v>43080.750014814817</v>
      </c>
      <c r="BE261" s="7">
        <v>3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2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6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10</v>
      </c>
      <c r="BF264" s="7">
        <v>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4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9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6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/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9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4</v>
      </c>
      <c r="BC269" s="7">
        <v>0</v>
      </c>
      <c r="BD269" s="11">
        <v>43081.083348611108</v>
      </c>
      <c r="BE269" s="7">
        <v>4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2</v>
      </c>
      <c r="BC271" s="7">
        <v>0</v>
      </c>
      <c r="BD271" s="11">
        <v>43081.166682060182</v>
      </c>
      <c r="BE271" s="7">
        <v>2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3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3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9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4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</v>
      </c>
      <c r="AQ274" s="7">
        <v>1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4</v>
      </c>
      <c r="AW274" s="7">
        <v>1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4</v>
      </c>
      <c r="BC274" s="7">
        <v>5</v>
      </c>
      <c r="BD274" s="11">
        <v>43081.291682233794</v>
      </c>
      <c r="BE274" s="7">
        <v>25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0</v>
      </c>
      <c r="BM274" s="12">
        <v>43171.291682233794</v>
      </c>
      <c r="BN274" s="7">
        <v>2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3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/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3</v>
      </c>
      <c r="AW275" s="7">
        <v>0</v>
      </c>
      <c r="AX275" s="10">
        <v>43020.333348958331</v>
      </c>
      <c r="AY275" s="7">
        <v>2</v>
      </c>
      <c r="AZ275" s="7">
        <v>7</v>
      </c>
      <c r="BA275" s="11">
        <v>43051.333348958331</v>
      </c>
      <c r="BB275" s="7">
        <v>11</v>
      </c>
      <c r="BC275" s="7">
        <v>3</v>
      </c>
      <c r="BD275" s="11">
        <v>43081.333348958331</v>
      </c>
      <c r="BE275" s="7">
        <v>33</v>
      </c>
      <c r="BF275" s="7">
        <v>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19</v>
      </c>
      <c r="BL275" s="7">
        <v>1</v>
      </c>
      <c r="BM275" s="12">
        <v>43171.333348958331</v>
      </c>
      <c r="BN275" s="7">
        <v>5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/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3</v>
      </c>
      <c r="AW276" s="7">
        <v>0</v>
      </c>
      <c r="AX276" s="10">
        <v>43020.375015682868</v>
      </c>
      <c r="AY276" s="7">
        <v>1</v>
      </c>
      <c r="AZ276" s="7">
        <v>7</v>
      </c>
      <c r="BA276" s="11">
        <v>43051.375015682868</v>
      </c>
      <c r="BB276" s="7">
        <v>14</v>
      </c>
      <c r="BC276" s="7">
        <v>29</v>
      </c>
      <c r="BD276" s="11">
        <v>43081.375015682868</v>
      </c>
      <c r="BE276" s="7">
        <v>43</v>
      </c>
      <c r="BF276" s="7">
        <v>6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>
        <v>1</v>
      </c>
      <c r="BM276" s="12">
        <v>43171.375015682868</v>
      </c>
      <c r="BN276" s="7">
        <v>11</v>
      </c>
      <c r="BO276" s="7">
        <v>3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2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/>
      <c r="AR277" s="13">
        <v>42959.416682407405</v>
      </c>
      <c r="AS277" s="7">
        <v>3</v>
      </c>
      <c r="AT277" s="7"/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7</v>
      </c>
      <c r="BA277" s="11">
        <v>43051.416682407405</v>
      </c>
      <c r="BB277" s="7">
        <v>10</v>
      </c>
      <c r="BC277" s="7">
        <v>10</v>
      </c>
      <c r="BD277" s="11">
        <v>43081.416682407405</v>
      </c>
      <c r="BE277" s="7">
        <v>29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5</v>
      </c>
      <c r="BL277" s="7">
        <v>1</v>
      </c>
      <c r="BM277" s="12">
        <v>43171.416682407405</v>
      </c>
      <c r="BN277" s="7">
        <v>9</v>
      </c>
      <c r="BO277" s="7">
        <v>2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/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8</v>
      </c>
      <c r="BC278" s="7">
        <v>6</v>
      </c>
      <c r="BD278" s="11">
        <v>43081.458349131943</v>
      </c>
      <c r="BE278" s="7">
        <v>5</v>
      </c>
      <c r="BF278" s="7">
        <v>5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3</v>
      </c>
      <c r="BL278" s="7">
        <v>1</v>
      </c>
      <c r="BM278" s="12">
        <v>43171.458349131943</v>
      </c>
      <c r="BN278" s="7">
        <v>6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6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0</v>
      </c>
      <c r="AZ279" s="7">
        <v>3</v>
      </c>
      <c r="BA279" s="11">
        <v>43051.50001585648</v>
      </c>
      <c r="BB279" s="7">
        <v>8</v>
      </c>
      <c r="BC279" s="7">
        <v>5</v>
      </c>
      <c r="BD279" s="11">
        <v>43081.50001585648</v>
      </c>
      <c r="BE279" s="7">
        <v>4</v>
      </c>
      <c r="BF279" s="7">
        <v>5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7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6</v>
      </c>
      <c r="AR280" s="10">
        <v>42959.541682581017</v>
      </c>
      <c r="AS280" s="7">
        <v>1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0</v>
      </c>
      <c r="AZ280" s="7">
        <v>3</v>
      </c>
      <c r="BA280" s="11">
        <v>43051.541682581017</v>
      </c>
      <c r="BB280" s="7">
        <v>6</v>
      </c>
      <c r="BC280" s="7">
        <v>4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4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1</v>
      </c>
      <c r="BC281" s="7">
        <v>3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4</v>
      </c>
      <c r="BO281" s="7">
        <v>3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2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10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3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2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6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2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10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5</v>
      </c>
      <c r="BA283" s="11">
        <v>43051.666682754629</v>
      </c>
      <c r="BB283" s="7">
        <v>0</v>
      </c>
      <c r="BC283" s="7">
        <v>6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/>
      <c r="BM283" s="12">
        <v>43171.666682754629</v>
      </c>
      <c r="BN283" s="7">
        <v>5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3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2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3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1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1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1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/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5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3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2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6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3</v>
      </c>
      <c r="AQ298" s="7">
        <v>3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5</v>
      </c>
      <c r="AZ298" s="7">
        <v>3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2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11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0</v>
      </c>
      <c r="AI299" s="11">
        <v>42868.333350347224</v>
      </c>
      <c r="AJ299" s="7">
        <v>2</v>
      </c>
      <c r="AK299" s="7">
        <v>1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3</v>
      </c>
      <c r="AQ299" s="7">
        <v>1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5</v>
      </c>
      <c r="BF299" s="7">
        <v>5</v>
      </c>
      <c r="BG299" s="11">
        <v>43113.333350347224</v>
      </c>
      <c r="BH299" s="7">
        <v>3</v>
      </c>
      <c r="BI299" s="7">
        <v>4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7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2</v>
      </c>
      <c r="AQ300" s="7">
        <v>7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3</v>
      </c>
      <c r="AZ300" s="7">
        <v>12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7</v>
      </c>
      <c r="BF300" s="7">
        <v>8</v>
      </c>
      <c r="BG300" s="11">
        <v>43113.375017071761</v>
      </c>
      <c r="BH300" s="7">
        <v>6</v>
      </c>
      <c r="BI300" s="7">
        <v>5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6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5</v>
      </c>
      <c r="BI301" s="7">
        <v>4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/>
      <c r="AN302" s="7">
        <v>2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1</v>
      </c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5</v>
      </c>
      <c r="BI302" s="7">
        <v>1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1</v>
      </c>
      <c r="AZ303" s="7">
        <v>6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5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2</v>
      </c>
      <c r="AZ304" s="7">
        <v>5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3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3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6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4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0</v>
      </c>
      <c r="AZ307" s="7">
        <v>5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2</v>
      </c>
      <c r="BI313" s="7">
        <v>2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2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2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/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2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2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6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3</v>
      </c>
      <c r="BJ321" s="11">
        <v>43145.250018287035</v>
      </c>
      <c r="BK321" s="7">
        <v>5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4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11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3</v>
      </c>
      <c r="BI322" s="7">
        <v>3</v>
      </c>
      <c r="BJ322" s="11">
        <v>43145.291685011573</v>
      </c>
      <c r="BK322" s="7">
        <v>13</v>
      </c>
      <c r="BL322" s="7">
        <v>2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0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9</v>
      </c>
      <c r="AW323" s="7">
        <v>12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12</v>
      </c>
      <c r="BC323" s="7">
        <v>0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20</v>
      </c>
      <c r="BI323" s="7">
        <v>7</v>
      </c>
      <c r="BJ323" s="11">
        <v>43145.33335173611</v>
      </c>
      <c r="BK323" s="7">
        <v>2</v>
      </c>
      <c r="BL323" s="7">
        <v>5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1</v>
      </c>
      <c r="AQ324" s="7">
        <v>3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3</v>
      </c>
      <c r="AW324" s="7">
        <v>11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2</v>
      </c>
      <c r="BC324" s="7">
        <v>3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34</v>
      </c>
      <c r="BI324" s="7">
        <v>15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0</v>
      </c>
      <c r="AN325" s="7">
        <v>2</v>
      </c>
      <c r="AO325" s="11">
        <v>42930.416685185184</v>
      </c>
      <c r="AP325" s="7">
        <v>2</v>
      </c>
      <c r="AQ325" s="7">
        <v>6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4</v>
      </c>
      <c r="AW325" s="7">
        <v>10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3</v>
      </c>
      <c r="BC325" s="7">
        <v>1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3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0</v>
      </c>
      <c r="AN326" s="7">
        <v>2</v>
      </c>
      <c r="AO326" s="10">
        <v>42930.458351909721</v>
      </c>
      <c r="AP326" s="7">
        <v>1</v>
      </c>
      <c r="AQ326" s="7">
        <v>5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2</v>
      </c>
      <c r="AW326" s="7">
        <v>5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1</v>
      </c>
      <c r="AQ327" s="7">
        <v>5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</v>
      </c>
      <c r="AW327" s="7">
        <v>3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2</v>
      </c>
      <c r="BF327" s="7">
        <v>2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3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0</v>
      </c>
      <c r="AZ328" s="7"/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1</v>
      </c>
      <c r="AQ329" s="7">
        <v>4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3</v>
      </c>
      <c r="AX329" s="10">
        <v>43022.583352083333</v>
      </c>
      <c r="AY329" s="7">
        <v>0</v>
      </c>
      <c r="AZ329" s="7"/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0</v>
      </c>
      <c r="AN330" s="7">
        <v>2</v>
      </c>
      <c r="AO330" s="10">
        <v>42930.62501880787</v>
      </c>
      <c r="AP330" s="7">
        <v>1</v>
      </c>
      <c r="AQ330" s="7">
        <v>5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/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5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0</v>
      </c>
      <c r="AZ331" s="7"/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0</v>
      </c>
      <c r="BF331" s="7">
        <v>0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/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0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3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3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2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2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/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5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6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1</v>
      </c>
      <c r="BL343" s="7">
        <v>2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7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8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6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7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2</v>
      </c>
      <c r="BL345" s="7">
        <v>5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2</v>
      </c>
      <c r="AH346" s="7">
        <v>0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4</v>
      </c>
      <c r="AN346" s="7">
        <v>2</v>
      </c>
      <c r="AO346" s="10">
        <v>42931.291686400466</v>
      </c>
      <c r="AP346" s="7">
        <v>4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7</v>
      </c>
      <c r="BL346" s="7">
        <v>4</v>
      </c>
      <c r="BM346" s="12">
        <v>43174.291686400466</v>
      </c>
      <c r="BN346" s="7">
        <v>2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2</v>
      </c>
      <c r="AN347" s="7">
        <v>2</v>
      </c>
      <c r="AO347" s="11">
        <v>42931.333353125003</v>
      </c>
      <c r="AP347" s="7">
        <v>9</v>
      </c>
      <c r="AQ347" s="7">
        <v>3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5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31</v>
      </c>
      <c r="BF347" s="7">
        <v>9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13</v>
      </c>
      <c r="BL347" s="7">
        <v>3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2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9</v>
      </c>
      <c r="AQ348" s="7">
        <v>11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4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9</v>
      </c>
      <c r="BF348" s="7">
        <v>13</v>
      </c>
      <c r="BG348" s="11">
        <v>43115.37501984954</v>
      </c>
      <c r="BH348" s="7">
        <v>0</v>
      </c>
      <c r="BI348" s="7"/>
      <c r="BJ348" s="11">
        <v>43146.37501984954</v>
      </c>
      <c r="BK348" s="7">
        <v>9</v>
      </c>
      <c r="BL348" s="7">
        <v>3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2</v>
      </c>
      <c r="AN349" s="7">
        <v>2</v>
      </c>
      <c r="AO349" s="11">
        <v>42931.416686574077</v>
      </c>
      <c r="AP349" s="7">
        <v>5</v>
      </c>
      <c r="AQ349" s="7">
        <v>6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2</v>
      </c>
      <c r="AW349" s="7">
        <v>1</v>
      </c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9</v>
      </c>
      <c r="BF349" s="7">
        <v>1</v>
      </c>
      <c r="BG349" s="11">
        <v>43115.416686574077</v>
      </c>
      <c r="BH349" s="7">
        <v>0</v>
      </c>
      <c r="BI349" s="7"/>
      <c r="BJ349" s="11">
        <v>43146.416686574077</v>
      </c>
      <c r="BK349" s="7">
        <v>4</v>
      </c>
      <c r="BL349" s="7">
        <v>1</v>
      </c>
      <c r="BM349" s="12">
        <v>43174.416686574077</v>
      </c>
      <c r="BN349" s="7">
        <v>2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0</v>
      </c>
      <c r="AL350" s="10">
        <v>42901.458353298614</v>
      </c>
      <c r="AM350" s="7">
        <v>1</v>
      </c>
      <c r="AN350" s="7">
        <v>2</v>
      </c>
      <c r="AO350" s="10">
        <v>42931.458353298614</v>
      </c>
      <c r="AP350" s="7">
        <v>3</v>
      </c>
      <c r="AQ350" s="7">
        <v>4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11</v>
      </c>
      <c r="BF350" s="7">
        <v>1</v>
      </c>
      <c r="BG350" s="11">
        <v>43115.458353298614</v>
      </c>
      <c r="BH350" s="7">
        <v>1</v>
      </c>
      <c r="BI350" s="7"/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3</v>
      </c>
      <c r="AK351" s="7">
        <v>1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3</v>
      </c>
      <c r="AQ351" s="7">
        <v>4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2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2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/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4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2</v>
      </c>
      <c r="AQ354" s="7">
        <v>4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2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2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2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2</v>
      </c>
      <c r="BL358" s="7">
        <v>0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1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2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5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1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4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2</v>
      </c>
      <c r="AK370" s="7">
        <v>0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6</v>
      </c>
      <c r="AQ370" s="7">
        <v>3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5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2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6</v>
      </c>
      <c r="AQ371" s="7">
        <v>3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1</v>
      </c>
      <c r="BI371" s="7">
        <v>3</v>
      </c>
      <c r="BJ371" s="11">
        <v>43147.333354513888</v>
      </c>
      <c r="BK371" s="7">
        <v>17</v>
      </c>
      <c r="BL371" s="7">
        <v>2</v>
      </c>
      <c r="BM371" s="12">
        <v>43175.333354513888</v>
      </c>
      <c r="BN371" s="7">
        <v>2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5</v>
      </c>
      <c r="AQ372" s="7">
        <v>11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3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6</v>
      </c>
      <c r="BI372" s="7">
        <v>4</v>
      </c>
      <c r="BJ372" s="11">
        <v>43147.375021238426</v>
      </c>
      <c r="BK372" s="7">
        <v>15</v>
      </c>
      <c r="BL372" s="7">
        <v>10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4</v>
      </c>
      <c r="AQ373" s="7">
        <v>6</v>
      </c>
      <c r="AR373" s="13">
        <v>42963.416687962963</v>
      </c>
      <c r="AS373" s="7"/>
      <c r="AT373" s="7">
        <v>1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6</v>
      </c>
      <c r="BI373" s="7">
        <v>3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2</v>
      </c>
      <c r="AK374" s="7">
        <v>0</v>
      </c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>
        <v>5</v>
      </c>
      <c r="BI374" s="7">
        <v>2</v>
      </c>
      <c r="BJ374" s="11">
        <v>43147.4583546875</v>
      </c>
      <c r="BK374" s="7">
        <v>3</v>
      </c>
      <c r="BL374" s="7">
        <v>3</v>
      </c>
      <c r="BM374" s="12">
        <v>43175.4583546875</v>
      </c>
      <c r="BN374" s="7"/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3</v>
      </c>
      <c r="AQ375" s="7">
        <v>3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/>
      <c r="BG375" s="11">
        <v>43116.500021412037</v>
      </c>
      <c r="BH375" s="7">
        <v>5</v>
      </c>
      <c r="BI375" s="7">
        <v>5</v>
      </c>
      <c r="BJ375" s="11">
        <v>43147.500021412037</v>
      </c>
      <c r="BK375" s="7">
        <v>2</v>
      </c>
      <c r="BL375" s="7">
        <v>5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5</v>
      </c>
      <c r="BI376" s="7">
        <v>6</v>
      </c>
      <c r="BJ376" s="11">
        <v>43147.541688136575</v>
      </c>
      <c r="BK376" s="7">
        <v>2</v>
      </c>
      <c r="BL376" s="7">
        <v>7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2</v>
      </c>
      <c r="AQ377" s="7">
        <v>2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10</v>
      </c>
      <c r="BI377" s="7">
        <v>4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4</v>
      </c>
      <c r="BI378" s="7">
        <v>2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7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2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/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3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3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1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3</v>
      </c>
      <c r="AZ392" s="7">
        <v>3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3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2</v>
      </c>
      <c r="AK393" s="7">
        <v>2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2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6</v>
      </c>
      <c r="AZ393" s="7">
        <v>2</v>
      </c>
      <c r="BA393" s="11">
        <v>43056.250022453707</v>
      </c>
      <c r="BB393" s="7">
        <v>2</v>
      </c>
      <c r="BC393" s="7">
        <v>3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5</v>
      </c>
      <c r="BO393" s="7">
        <v>1</v>
      </c>
    </row>
    <row r="394" spans="32:67" ht="12" customHeight="1">
      <c r="AF394" s="11">
        <v>42842.291689178244</v>
      </c>
      <c r="AG394" s="7">
        <v>4</v>
      </c>
      <c r="AH394" s="7">
        <v>0</v>
      </c>
      <c r="AI394" s="11">
        <v>42872.291689178244</v>
      </c>
      <c r="AJ394" s="7">
        <v>3</v>
      </c>
      <c r="AK394" s="7">
        <v>1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2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6</v>
      </c>
      <c r="AW394" s="7">
        <v>1</v>
      </c>
      <c r="AX394" s="10">
        <v>43025.291689178244</v>
      </c>
      <c r="AY394" s="7">
        <v>6</v>
      </c>
      <c r="AZ394" s="7">
        <v>2</v>
      </c>
      <c r="BA394" s="11">
        <v>43056.291689178244</v>
      </c>
      <c r="BB394" s="7">
        <v>8</v>
      </c>
      <c r="BC394" s="7">
        <v>4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10</v>
      </c>
      <c r="BO394" s="7">
        <v>1</v>
      </c>
    </row>
    <row r="395" spans="32:67" ht="12" customHeight="1">
      <c r="AF395" s="11">
        <v>42842.333355902774</v>
      </c>
      <c r="AG395" s="7">
        <v>3</v>
      </c>
      <c r="AH395" s="7">
        <v>0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2</v>
      </c>
      <c r="AN395" s="7">
        <v>2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5</v>
      </c>
      <c r="AX395" s="10">
        <v>43025.333355902774</v>
      </c>
      <c r="AY395" s="7">
        <v>6</v>
      </c>
      <c r="AZ395" s="7">
        <v>3</v>
      </c>
      <c r="BA395" s="11">
        <v>43056.333355902774</v>
      </c>
      <c r="BB395" s="7">
        <v>10</v>
      </c>
      <c r="BC395" s="7">
        <v>14</v>
      </c>
      <c r="BD395" s="11">
        <v>43086.333355902774</v>
      </c>
      <c r="BE395" s="7">
        <v>3</v>
      </c>
      <c r="BF395" s="7">
        <v>1</v>
      </c>
      <c r="BG395" s="11">
        <v>43117.333355902774</v>
      </c>
      <c r="BH395" s="7">
        <v>10</v>
      </c>
      <c r="BI395" s="7">
        <v>2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17</v>
      </c>
      <c r="BO395" s="7">
        <v>5</v>
      </c>
    </row>
    <row r="396" spans="32:67" ht="12" customHeight="1">
      <c r="AF396" s="11">
        <v>42842.375022627311</v>
      </c>
      <c r="AG396" s="7">
        <v>2</v>
      </c>
      <c r="AH396" s="7">
        <v>1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2</v>
      </c>
      <c r="AW396" s="7">
        <v>15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/>
      <c r="BC396" s="7">
        <v>6</v>
      </c>
      <c r="BD396" s="11">
        <v>43086.375022627311</v>
      </c>
      <c r="BE396" s="7">
        <v>3</v>
      </c>
      <c r="BF396" s="7">
        <v>8</v>
      </c>
      <c r="BG396" s="11">
        <v>43117.375022627311</v>
      </c>
      <c r="BH396" s="7">
        <v>8</v>
      </c>
      <c r="BI396" s="7">
        <v>2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14</v>
      </c>
      <c r="BO396" s="7">
        <v>16</v>
      </c>
    </row>
    <row r="397" spans="32:67" ht="12" customHeight="1">
      <c r="AF397" s="11">
        <v>42842.416689351849</v>
      </c>
      <c r="AG397" s="7"/>
      <c r="AH397" s="7">
        <v>1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1</v>
      </c>
      <c r="AN397" s="7">
        <v>2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7</v>
      </c>
      <c r="BC397" s="7">
        <v>5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6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6</v>
      </c>
      <c r="BO397" s="7">
        <v>9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4</v>
      </c>
      <c r="BC398" s="7">
        <v>3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5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12</v>
      </c>
    </row>
    <row r="399" spans="32:67" ht="12" customHeight="1">
      <c r="AF399" s="11">
        <v>42842.500022800923</v>
      </c>
      <c r="AG399" s="7">
        <v>2</v>
      </c>
      <c r="AH399" s="7">
        <v>2</v>
      </c>
      <c r="AI399" s="11">
        <v>42872.500022800923</v>
      </c>
      <c r="AJ399" s="7">
        <v>2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2</v>
      </c>
      <c r="BO399" s="7">
        <v>10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>
        <v>2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</v>
      </c>
      <c r="BO400" s="7">
        <v>6</v>
      </c>
    </row>
    <row r="401" spans="32:67" ht="12" customHeight="1">
      <c r="AF401" s="11">
        <v>42842.583356249997</v>
      </c>
      <c r="AG401" s="7">
        <v>2</v>
      </c>
      <c r="AH401" s="7">
        <v>1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4</v>
      </c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1</v>
      </c>
      <c r="BO401" s="7">
        <v>8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1</v>
      </c>
      <c r="BO402" s="7">
        <v>8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2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1</v>
      </c>
      <c r="BO403" s="7">
        <v>5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0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2</v>
      </c>
      <c r="BI404" s="7">
        <v>1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2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2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1</v>
      </c>
      <c r="BO406" s="7">
        <v>0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1</v>
      </c>
      <c r="BO407" s="7">
        <v>0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/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6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1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2</v>
      </c>
      <c r="AQ417" s="7">
        <v>0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7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7</v>
      </c>
      <c r="AK418" s="7">
        <v>2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3</v>
      </c>
      <c r="AQ418" s="7">
        <v>0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4</v>
      </c>
      <c r="BC418" s="7">
        <v>2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3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6</v>
      </c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24</v>
      </c>
      <c r="BC419" s="7">
        <v>7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17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4</v>
      </c>
      <c r="AK420" s="7">
        <v>4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11</v>
      </c>
      <c r="BD420" s="11">
        <v>43087.375024016204</v>
      </c>
      <c r="BE420" s="7">
        <v>3</v>
      </c>
      <c r="BF420" s="7">
        <v>2</v>
      </c>
      <c r="BG420" s="11">
        <v>43118.375024016204</v>
      </c>
      <c r="BH420" s="7">
        <v>12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3</v>
      </c>
      <c r="AK421" s="7">
        <v>7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15</v>
      </c>
      <c r="BC421" s="7">
        <v>12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13</v>
      </c>
      <c r="BI421" s="7">
        <v>2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1</v>
      </c>
      <c r="BO421" s="7">
        <v>3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4</v>
      </c>
      <c r="BC422" s="7">
        <v>6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9</v>
      </c>
      <c r="BI422" s="7">
        <v>1</v>
      </c>
      <c r="BJ422" s="11">
        <v>43149.458357465279</v>
      </c>
      <c r="BK422" s="7">
        <v>1</v>
      </c>
      <c r="BL422" s="7">
        <v>1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2</v>
      </c>
      <c r="AT423" s="7">
        <v>0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1</v>
      </c>
      <c r="BC423" s="7">
        <v>4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2</v>
      </c>
      <c r="BL423" s="7">
        <v>2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2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0</v>
      </c>
      <c r="BC424" s="7">
        <v>7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6</v>
      </c>
      <c r="BI425" s="7">
        <v>3</v>
      </c>
      <c r="BJ425" s="11">
        <v>43149.58335763889</v>
      </c>
      <c r="BK425" s="7">
        <v>1</v>
      </c>
      <c r="BL425" s="7">
        <v>2</v>
      </c>
      <c r="BM425" s="12">
        <v>43177.58335763889</v>
      </c>
      <c r="BN425" s="7">
        <v>2</v>
      </c>
      <c r="BO425" s="7">
        <v>0</v>
      </c>
    </row>
    <row r="426" spans="32:67" ht="12" customHeight="1">
      <c r="AF426" s="11">
        <v>42843.625024363428</v>
      </c>
      <c r="AG426" s="7">
        <v>2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2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2</v>
      </c>
      <c r="BI426" s="7">
        <v>5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3</v>
      </c>
      <c r="AK427" s="7">
        <v>3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1</v>
      </c>
      <c r="AQ427" s="7">
        <v>3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7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2</v>
      </c>
      <c r="AK429" s="7">
        <v>4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2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2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2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2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</v>
      </c>
      <c r="AQ436" s="7"/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2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6</v>
      </c>
      <c r="BL441" s="7">
        <v>0</v>
      </c>
      <c r="BM441" s="12">
        <v>43178.250025231479</v>
      </c>
      <c r="BN441" s="7">
        <v>4</v>
      </c>
      <c r="BO441" s="7">
        <v>1</v>
      </c>
    </row>
    <row r="442" spans="32:67" ht="12" customHeight="1">
      <c r="AF442" s="11">
        <v>42844.291691956016</v>
      </c>
      <c r="AG442" s="7">
        <v>7</v>
      </c>
      <c r="AH442" s="7">
        <v>1</v>
      </c>
      <c r="AI442" s="11">
        <v>42874.291691956016</v>
      </c>
      <c r="AJ442" s="7">
        <v>3</v>
      </c>
      <c r="AK442" s="7">
        <v>5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21</v>
      </c>
      <c r="BL442" s="7">
        <v>2</v>
      </c>
      <c r="BM442" s="12">
        <v>43178.291691956016</v>
      </c>
      <c r="BN442" s="7">
        <v>11</v>
      </c>
      <c r="BO442" s="7">
        <v>2</v>
      </c>
    </row>
    <row r="443" spans="32:67" ht="12" customHeight="1">
      <c r="AF443" s="11">
        <v>42844.333358680553</v>
      </c>
      <c r="AG443" s="7">
        <v>3</v>
      </c>
      <c r="AH443" s="7">
        <v>0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0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24</v>
      </c>
      <c r="BF443" s="7">
        <v>0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18</v>
      </c>
      <c r="BL443" s="7">
        <v>9</v>
      </c>
      <c r="BM443" s="12">
        <v>43178.333358680553</v>
      </c>
      <c r="BN443" s="7">
        <v>21</v>
      </c>
      <c r="BO443" s="7">
        <v>7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4</v>
      </c>
      <c r="AW444" s="7">
        <v>3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38</v>
      </c>
      <c r="BF444" s="7">
        <v>1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13</v>
      </c>
      <c r="BL444" s="7">
        <v>17</v>
      </c>
      <c r="BM444" s="12">
        <v>43178.37502540509</v>
      </c>
      <c r="BN444" s="7">
        <v>5</v>
      </c>
      <c r="BO444" s="7">
        <v>13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2</v>
      </c>
      <c r="AK445" s="7">
        <v>3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2</v>
      </c>
      <c r="AW445" s="7">
        <v>6</v>
      </c>
      <c r="AX445" s="10">
        <v>43027.416692129627</v>
      </c>
      <c r="AY445" s="7"/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17</v>
      </c>
      <c r="BF445" s="7">
        <v>0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6</v>
      </c>
      <c r="BL445" s="7">
        <v>1</v>
      </c>
      <c r="BM445" s="12">
        <v>43178.416692129627</v>
      </c>
      <c r="BN445" s="7">
        <v>2</v>
      </c>
      <c r="BO445" s="7">
        <v>7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2</v>
      </c>
      <c r="AK446" s="7">
        <v>6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/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7</v>
      </c>
      <c r="BF446" s="7">
        <v>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2</v>
      </c>
      <c r="BM446" s="12">
        <v>43178.458358854165</v>
      </c>
      <c r="BN446" s="7">
        <v>3</v>
      </c>
      <c r="BO446" s="7">
        <v>12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3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2</v>
      </c>
      <c r="AQ447" s="7">
        <v>0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2</v>
      </c>
      <c r="BO447" s="7">
        <v>9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8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2</v>
      </c>
      <c r="BO448" s="7">
        <v>5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2</v>
      </c>
      <c r="AQ449" s="7">
        <v>0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2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2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3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/>
      <c r="BL450" s="7">
        <v>1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2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6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4</v>
      </c>
      <c r="BL451" s="7">
        <v>0</v>
      </c>
      <c r="BM451" s="12">
        <v>43178.666692476851</v>
      </c>
      <c r="BN451" s="7">
        <v>2</v>
      </c>
      <c r="BO451" s="7">
        <v>5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3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2</v>
      </c>
      <c r="BL452" s="7">
        <v>1</v>
      </c>
      <c r="BM452" s="12">
        <v>43178.708359201388</v>
      </c>
      <c r="BN452" s="7">
        <v>2</v>
      </c>
      <c r="BO452" s="7">
        <v>4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2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2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2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3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2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2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6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3</v>
      </c>
      <c r="AK465" s="7">
        <v>3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3</v>
      </c>
      <c r="AQ465" s="7">
        <v>0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8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3</v>
      </c>
      <c r="BL465" s="7">
        <v>1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3</v>
      </c>
      <c r="AK466" s="7">
        <v>2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3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12</v>
      </c>
      <c r="BL466" s="7">
        <v>1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3</v>
      </c>
      <c r="AK467" s="7">
        <v>3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10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0</v>
      </c>
      <c r="BF467" s="7">
        <v>2</v>
      </c>
      <c r="BG467" s="11">
        <v>43120.333360069446</v>
      </c>
      <c r="BH467" s="7">
        <v>2</v>
      </c>
      <c r="BI467" s="7">
        <v>2</v>
      </c>
      <c r="BJ467" s="11">
        <v>43151.333360069446</v>
      </c>
      <c r="BK467" s="7">
        <v>5</v>
      </c>
      <c r="BL467" s="7">
        <v>1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2</v>
      </c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5</v>
      </c>
      <c r="AZ468" s="7">
        <v>4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1</v>
      </c>
      <c r="BF468" s="7">
        <v>2</v>
      </c>
      <c r="BG468" s="11">
        <v>43120.375026793983</v>
      </c>
      <c r="BH468" s="7">
        <v>4</v>
      </c>
      <c r="BI468" s="7">
        <v>10</v>
      </c>
      <c r="BJ468" s="11">
        <v>43151.375026793983</v>
      </c>
      <c r="BK468" s="7">
        <v>5</v>
      </c>
      <c r="BL468" s="7">
        <v>4</v>
      </c>
      <c r="BM468" s="12">
        <v>43179.375026793983</v>
      </c>
      <c r="BN468" s="7">
        <v>5</v>
      </c>
      <c r="BO468" s="7">
        <v>1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2</v>
      </c>
      <c r="AZ469" s="7">
        <v>5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11</v>
      </c>
      <c r="BJ469" s="11">
        <v>43151.41669351852</v>
      </c>
      <c r="BK469" s="7">
        <v>3</v>
      </c>
      <c r="BL469" s="7">
        <v>1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2</v>
      </c>
      <c r="AK470" s="7">
        <v>1</v>
      </c>
      <c r="AL470" s="10">
        <v>42906.458360243058</v>
      </c>
      <c r="AM470" s="7">
        <v>1</v>
      </c>
      <c r="AN470" s="7"/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9</v>
      </c>
      <c r="BI470" s="7">
        <v>12</v>
      </c>
      <c r="BJ470" s="11">
        <v>43151.458360243058</v>
      </c>
      <c r="BK470" s="7">
        <v>3</v>
      </c>
      <c r="BL470" s="7">
        <v>1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3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0</v>
      </c>
      <c r="BF471" s="7">
        <v>2</v>
      </c>
      <c r="BG471" s="11">
        <v>43120.500026967595</v>
      </c>
      <c r="BH471" s="7">
        <v>13</v>
      </c>
      <c r="BI471" s="7">
        <v>14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2</v>
      </c>
      <c r="AK472" s="7">
        <v>1</v>
      </c>
      <c r="AL472" s="10">
        <v>42906.541693692132</v>
      </c>
      <c r="AM472" s="7">
        <v>0</v>
      </c>
      <c r="AN472" s="7">
        <v>2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6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8</v>
      </c>
      <c r="BI472" s="7">
        <v>6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0</v>
      </c>
      <c r="AN473" s="7">
        <v>5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0</v>
      </c>
      <c r="AZ473" s="7">
        <v>4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0</v>
      </c>
      <c r="BF473" s="7">
        <v>16</v>
      </c>
      <c r="BG473" s="11">
        <v>43120.583360416669</v>
      </c>
      <c r="BH473" s="7">
        <v>2</v>
      </c>
      <c r="BI473" s="7">
        <v>7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3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4</v>
      </c>
      <c r="BG474" s="11">
        <v>43120.625027141206</v>
      </c>
      <c r="BH474" s="7">
        <v>2</v>
      </c>
      <c r="BI474" s="7">
        <v>8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0</v>
      </c>
      <c r="AN475" s="7">
        <v>3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</v>
      </c>
      <c r="AZ475" s="7">
        <v>7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7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1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2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2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2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2</v>
      </c>
      <c r="AK484" s="7">
        <v>0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2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2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2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2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1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3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2</v>
      </c>
      <c r="AK491" s="7">
        <v>1</v>
      </c>
      <c r="AL491" s="13">
        <v>42907.333361458332</v>
      </c>
      <c r="AM491" s="7">
        <v>1</v>
      </c>
      <c r="AN491" s="7">
        <v>7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2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4</v>
      </c>
      <c r="AH492" s="7">
        <v>2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3</v>
      </c>
      <c r="AQ492" s="7">
        <v>12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6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5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6</v>
      </c>
      <c r="AO493" s="11">
        <v>42937.416694907406</v>
      </c>
      <c r="AP493" s="7">
        <v>2</v>
      </c>
      <c r="AQ493" s="7">
        <v>13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</v>
      </c>
      <c r="BC493" s="7">
        <v>3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3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1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5</v>
      </c>
      <c r="AR494" s="10">
        <v>42968.458361631943</v>
      </c>
      <c r="AS494" s="7">
        <v>2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4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>
        <v>1</v>
      </c>
      <c r="AQ495" s="7">
        <v>8</v>
      </c>
      <c r="AR495" s="13">
        <v>42968.50002835648</v>
      </c>
      <c r="AS495" s="7">
        <v>3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1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1</v>
      </c>
      <c r="AN496" s="7">
        <v>3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5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5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1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7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0</v>
      </c>
      <c r="AZ498" s="7">
        <v>6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3</v>
      </c>
      <c r="BI498" s="7">
        <v>3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0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3</v>
      </c>
      <c r="AO499" s="11">
        <v>42937.666695254629</v>
      </c>
      <c r="AP499" s="7">
        <v>1</v>
      </c>
      <c r="AQ499" s="7">
        <v>7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4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0</v>
      </c>
      <c r="AZ501" s="7">
        <v>4</v>
      </c>
      <c r="BA501" s="11">
        <v>43060.750028703704</v>
      </c>
      <c r="BB501" s="7">
        <v>2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0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/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>
        <v>2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2</v>
      </c>
      <c r="AH510" s="7">
        <v>0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3</v>
      </c>
      <c r="AH512" s="7">
        <v>0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2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2</v>
      </c>
      <c r="AI513" s="11">
        <v>42877.25002939815</v>
      </c>
      <c r="AJ513" s="7">
        <v>3</v>
      </c>
      <c r="AK513" s="7">
        <v>1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3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1</v>
      </c>
      <c r="BA513" s="11">
        <v>43061.25002939815</v>
      </c>
      <c r="BB513" s="7">
        <v>4</v>
      </c>
      <c r="BC513" s="7">
        <v>1</v>
      </c>
      <c r="BD513" s="11">
        <v>43091.25002939815</v>
      </c>
      <c r="BE513" s="7">
        <v>2</v>
      </c>
      <c r="BF513" s="7">
        <v>1</v>
      </c>
      <c r="BG513" s="11">
        <v>43122.25002939815</v>
      </c>
      <c r="BH513" s="7">
        <v>9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5</v>
      </c>
      <c r="AH514" s="7">
        <v>2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3</v>
      </c>
      <c r="AO514" s="10">
        <v>42938.291696122687</v>
      </c>
      <c r="AP514" s="7">
        <v>3</v>
      </c>
      <c r="AQ514" s="7">
        <v>4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4</v>
      </c>
      <c r="AW514" s="7">
        <v>0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16</v>
      </c>
      <c r="BC514" s="7">
        <v>1</v>
      </c>
      <c r="BD514" s="11">
        <v>43091.291696122687</v>
      </c>
      <c r="BE514" s="7">
        <v>2</v>
      </c>
      <c r="BF514" s="7">
        <v>1</v>
      </c>
      <c r="BG514" s="11">
        <v>43122.291696122687</v>
      </c>
      <c r="BH514" s="7">
        <v>14</v>
      </c>
      <c r="BI514" s="7">
        <v>0</v>
      </c>
      <c r="BJ514" s="11">
        <v>43153.291696122687</v>
      </c>
      <c r="BK514" s="7">
        <v>0</v>
      </c>
      <c r="BL514" s="7">
        <v>2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8</v>
      </c>
      <c r="AH515" s="7">
        <v>2</v>
      </c>
      <c r="AI515" s="11">
        <v>42877.333362847225</v>
      </c>
      <c r="AJ515" s="7">
        <v>3</v>
      </c>
      <c r="AK515" s="7">
        <v>8</v>
      </c>
      <c r="AL515" s="13">
        <v>42908.333362847225</v>
      </c>
      <c r="AM515" s="7">
        <v>0</v>
      </c>
      <c r="AN515" s="7">
        <v>13</v>
      </c>
      <c r="AO515" s="11">
        <v>42938.333362847225</v>
      </c>
      <c r="AP515" s="7">
        <v>3</v>
      </c>
      <c r="AQ515" s="7">
        <v>2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2</v>
      </c>
      <c r="AW515" s="7">
        <v>0</v>
      </c>
      <c r="AX515" s="10">
        <v>43030.333362847225</v>
      </c>
      <c r="AY515" s="7">
        <v>0</v>
      </c>
      <c r="AZ515" s="7">
        <v>2</v>
      </c>
      <c r="BA515" s="11">
        <v>43061.333362847225</v>
      </c>
      <c r="BB515" s="7">
        <v>14</v>
      </c>
      <c r="BC515" s="7">
        <v>1</v>
      </c>
      <c r="BD515" s="11">
        <v>43091.333362847225</v>
      </c>
      <c r="BE515" s="7">
        <v>10</v>
      </c>
      <c r="BF515" s="7">
        <v>6</v>
      </c>
      <c r="BG515" s="11">
        <v>43122.333362847225</v>
      </c>
      <c r="BH515" s="7">
        <v>13</v>
      </c>
      <c r="BI515" s="7">
        <v>2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4</v>
      </c>
      <c r="BO515" s="7">
        <v>1</v>
      </c>
    </row>
    <row r="516" spans="32:67" ht="12" customHeight="1">
      <c r="AF516" s="11">
        <v>42847.375029571762</v>
      </c>
      <c r="AG516" s="7">
        <v>6</v>
      </c>
      <c r="AH516" s="7">
        <v>2</v>
      </c>
      <c r="AI516" s="11">
        <v>42877.375029571762</v>
      </c>
      <c r="AJ516" s="7">
        <v>3</v>
      </c>
      <c r="AK516" s="7">
        <v>6</v>
      </c>
      <c r="AL516" s="10">
        <v>42908.375029571762</v>
      </c>
      <c r="AM516" s="7">
        <v>0</v>
      </c>
      <c r="AN516" s="7">
        <v>2</v>
      </c>
      <c r="AO516" s="10">
        <v>42938.375029571762</v>
      </c>
      <c r="AP516" s="7">
        <v>2</v>
      </c>
      <c r="AQ516" s="7">
        <v>4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>
        <v>0</v>
      </c>
      <c r="AX516" s="10">
        <v>43030.375029571762</v>
      </c>
      <c r="AY516" s="7">
        <v>1</v>
      </c>
      <c r="AZ516" s="7">
        <v>3</v>
      </c>
      <c r="BA516" s="11">
        <v>43061.375029571762</v>
      </c>
      <c r="BB516" s="7">
        <v>17</v>
      </c>
      <c r="BC516" s="7">
        <v>3</v>
      </c>
      <c r="BD516" s="11">
        <v>43091.375029571762</v>
      </c>
      <c r="BE516" s="7">
        <v>14</v>
      </c>
      <c r="BF516" s="7">
        <v>21</v>
      </c>
      <c r="BG516" s="11">
        <v>43122.375029571762</v>
      </c>
      <c r="BH516" s="7">
        <v>25</v>
      </c>
      <c r="BI516" s="7">
        <v>21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1</v>
      </c>
    </row>
    <row r="517" spans="32:67" ht="12" customHeight="1">
      <c r="AF517" s="11">
        <v>42847.416696296299</v>
      </c>
      <c r="AG517" s="7">
        <v>4</v>
      </c>
      <c r="AH517" s="7">
        <v>3</v>
      </c>
      <c r="AI517" s="11">
        <v>42877.416696296299</v>
      </c>
      <c r="AJ517" s="7">
        <v>2</v>
      </c>
      <c r="AK517" s="7">
        <v>5</v>
      </c>
      <c r="AL517" s="13">
        <v>42908.416696296299</v>
      </c>
      <c r="AM517" s="7">
        <v>1</v>
      </c>
      <c r="AN517" s="7">
        <v>11</v>
      </c>
      <c r="AO517" s="11">
        <v>42938.416696296299</v>
      </c>
      <c r="AP517" s="7">
        <v>1</v>
      </c>
      <c r="AQ517" s="7">
        <v>7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2</v>
      </c>
      <c r="AZ517" s="7">
        <v>2</v>
      </c>
      <c r="BA517" s="11">
        <v>43061.416696296299</v>
      </c>
      <c r="BB517" s="7">
        <v>15</v>
      </c>
      <c r="BC517" s="7">
        <v>2</v>
      </c>
      <c r="BD517" s="11">
        <v>43091.416696296299</v>
      </c>
      <c r="BE517" s="7">
        <v>5</v>
      </c>
      <c r="BF517" s="7">
        <v>1</v>
      </c>
      <c r="BG517" s="11">
        <v>43122.416696296299</v>
      </c>
      <c r="BH517" s="7">
        <v>34</v>
      </c>
      <c r="BI517" s="7">
        <v>24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2</v>
      </c>
      <c r="AK518" s="7">
        <v>3</v>
      </c>
      <c r="AL518" s="10">
        <v>42908.458363020836</v>
      </c>
      <c r="AM518" s="7">
        <v>1</v>
      </c>
      <c r="AN518" s="7">
        <v>13</v>
      </c>
      <c r="AO518" s="10">
        <v>42938.458363020836</v>
      </c>
      <c r="AP518" s="7">
        <v>2</v>
      </c>
      <c r="AQ518" s="7">
        <v>10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2</v>
      </c>
      <c r="BC518" s="7">
        <v>1</v>
      </c>
      <c r="BD518" s="11">
        <v>43091.458363020836</v>
      </c>
      <c r="BE518" s="7"/>
      <c r="BF518" s="7">
        <v>1</v>
      </c>
      <c r="BG518" s="11">
        <v>43122.458363020836</v>
      </c>
      <c r="BH518" s="7">
        <v>21</v>
      </c>
      <c r="BI518" s="7">
        <v>6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2</v>
      </c>
      <c r="AQ519" s="7">
        <v>7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/>
      <c r="AW519" s="7">
        <v>1</v>
      </c>
      <c r="AX519" s="10">
        <v>43030.500029745373</v>
      </c>
      <c r="AY519" s="7">
        <v>1</v>
      </c>
      <c r="AZ519" s="7">
        <v>2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6</v>
      </c>
      <c r="BI519" s="7">
        <v>10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2</v>
      </c>
      <c r="AK520" s="7"/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1</v>
      </c>
      <c r="AQ520" s="7">
        <v>3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1</v>
      </c>
      <c r="BC520" s="7">
        <v>0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3</v>
      </c>
      <c r="BI520" s="7">
        <v>13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2</v>
      </c>
      <c r="AK521" s="7">
        <v>1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13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5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2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2</v>
      </c>
      <c r="BI522" s="7">
        <v>8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1</v>
      </c>
      <c r="BI523" s="7">
        <v>2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1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2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2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2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2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2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2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5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3</v>
      </c>
      <c r="BL536" s="7">
        <v>1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5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3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10</v>
      </c>
      <c r="AQ538" s="7">
        <v>5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2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1</v>
      </c>
      <c r="BO538" s="7">
        <v>0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2</v>
      </c>
      <c r="AK539" s="7">
        <v>3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4</v>
      </c>
      <c r="AQ539" s="7">
        <v>3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3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14</v>
      </c>
      <c r="BF539" s="7">
        <v>11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5</v>
      </c>
      <c r="BL539" s="7">
        <v>3</v>
      </c>
      <c r="BM539" s="12">
        <v>43182.33336423611</v>
      </c>
      <c r="BN539" s="7">
        <v>1</v>
      </c>
      <c r="BO539" s="7">
        <v>0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2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3</v>
      </c>
      <c r="AR540" s="10">
        <v>42970.375030960648</v>
      </c>
      <c r="AS540" s="7">
        <v>2</v>
      </c>
      <c r="AT540" s="7">
        <v>2</v>
      </c>
      <c r="AU540" s="10">
        <v>43001.375030960648</v>
      </c>
      <c r="AV540" s="7">
        <v>1</v>
      </c>
      <c r="AW540" s="7">
        <v>2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21</v>
      </c>
      <c r="BF540" s="7">
        <v>12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5</v>
      </c>
      <c r="BL540" s="7">
        <v>2</v>
      </c>
      <c r="BM540" s="12">
        <v>43182.375030960648</v>
      </c>
      <c r="BN540" s="7">
        <v>2</v>
      </c>
      <c r="BO540" s="7">
        <v>0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3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2</v>
      </c>
      <c r="AQ541" s="7">
        <v>9</v>
      </c>
      <c r="AR541" s="13">
        <v>42970.416697685185</v>
      </c>
      <c r="AS541" s="7">
        <v>3</v>
      </c>
      <c r="AT541" s="7">
        <v>2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7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3</v>
      </c>
      <c r="AK542" s="7">
        <v>3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6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3</v>
      </c>
      <c r="AK543" s="7">
        <v>2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2</v>
      </c>
      <c r="AQ543" s="7">
        <v>4</v>
      </c>
      <c r="AR543" s="13">
        <v>42970.500031134259</v>
      </c>
      <c r="AS543" s="7">
        <v>2</v>
      </c>
      <c r="AT543" s="7"/>
      <c r="AU543" s="13">
        <v>43001.500031134259</v>
      </c>
      <c r="AV543" s="7">
        <v>1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4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1</v>
      </c>
      <c r="AW544" s="7">
        <v>6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3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1</v>
      </c>
      <c r="AW545" s="7">
        <v>4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3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4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5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2</v>
      </c>
      <c r="BF547" s="7">
        <v>3</v>
      </c>
      <c r="BG547" s="11">
        <v>43123.666698032408</v>
      </c>
      <c r="BH547" s="7">
        <v>2</v>
      </c>
      <c r="BI547" s="7">
        <v>1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/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2</v>
      </c>
      <c r="BF548" s="7">
        <v>5</v>
      </c>
      <c r="BG548" s="11">
        <v>43123.708364756945</v>
      </c>
      <c r="BH548" s="7">
        <v>2</v>
      </c>
      <c r="BI548" s="7">
        <v>2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1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2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2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2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2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2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2</v>
      </c>
      <c r="AT554" s="7">
        <v>3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5</v>
      </c>
      <c r="AT555" s="7">
        <v>6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2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7</v>
      </c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2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2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3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4</v>
      </c>
      <c r="AT560" s="7">
        <v>3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2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4</v>
      </c>
      <c r="AI562" s="11">
        <v>42879.291698900466</v>
      </c>
      <c r="AJ562" s="7">
        <v>5</v>
      </c>
      <c r="AK562" s="7">
        <v>2</v>
      </c>
      <c r="AL562" s="10">
        <v>42910.291698900466</v>
      </c>
      <c r="AM562" s="7">
        <v>3</v>
      </c>
      <c r="AN562" s="7">
        <v>2</v>
      </c>
      <c r="AO562" s="10">
        <v>42940.291698900466</v>
      </c>
      <c r="AP562" s="7">
        <v>3</v>
      </c>
      <c r="AQ562" s="7">
        <v>2</v>
      </c>
      <c r="AR562" s="10">
        <v>42971.291698900466</v>
      </c>
      <c r="AS562" s="7">
        <v>9</v>
      </c>
      <c r="AT562" s="7">
        <v>9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6</v>
      </c>
      <c r="BC562" s="7">
        <v>1</v>
      </c>
      <c r="BD562" s="11">
        <v>43093.291698900466</v>
      </c>
      <c r="BE562" s="7">
        <v>2</v>
      </c>
      <c r="BF562" s="7">
        <v>5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5</v>
      </c>
      <c r="AH563" s="7">
        <v>1</v>
      </c>
      <c r="AI563" s="11">
        <v>42879.333365625003</v>
      </c>
      <c r="AJ563" s="7">
        <v>4</v>
      </c>
      <c r="AK563" s="7">
        <v>4</v>
      </c>
      <c r="AL563" s="13">
        <v>42910.333365625003</v>
      </c>
      <c r="AM563" s="7">
        <v>1</v>
      </c>
      <c r="AN563" s="7">
        <v>11</v>
      </c>
      <c r="AO563" s="11">
        <v>42940.333365625003</v>
      </c>
      <c r="AP563" s="7">
        <v>3</v>
      </c>
      <c r="AQ563" s="7">
        <v>4</v>
      </c>
      <c r="AR563" s="13">
        <v>42971.333365625003</v>
      </c>
      <c r="AS563" s="7">
        <v>8</v>
      </c>
      <c r="AT563" s="7">
        <v>3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18</v>
      </c>
      <c r="BC563" s="7">
        <v>4</v>
      </c>
      <c r="BD563" s="11">
        <v>43093.333365625003</v>
      </c>
      <c r="BE563" s="7">
        <v>12</v>
      </c>
      <c r="BF563" s="7">
        <v>5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8</v>
      </c>
      <c r="AH564" s="7">
        <v>1</v>
      </c>
      <c r="AI564" s="11">
        <v>42879.375032349541</v>
      </c>
      <c r="AJ564" s="7">
        <v>4</v>
      </c>
      <c r="AK564" s="7">
        <v>3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24</v>
      </c>
      <c r="BC564" s="7">
        <v>5</v>
      </c>
      <c r="BD564" s="11">
        <v>43093.375032349541</v>
      </c>
      <c r="BE564" s="7">
        <v>12</v>
      </c>
      <c r="BF564" s="7">
        <v>19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6</v>
      </c>
      <c r="AH565" s="7">
        <v>1</v>
      </c>
      <c r="AI565" s="11">
        <v>42879.41669907407</v>
      </c>
      <c r="AJ565" s="7">
        <v>3</v>
      </c>
      <c r="AK565" s="7">
        <v>4</v>
      </c>
      <c r="AL565" s="13">
        <v>42910.41669907407</v>
      </c>
      <c r="AM565" s="7">
        <v>1</v>
      </c>
      <c r="AN565" s="7">
        <v>4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12</v>
      </c>
      <c r="BC565" s="7">
        <v>1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2</v>
      </c>
      <c r="BO565" s="7">
        <v>2</v>
      </c>
    </row>
    <row r="566" spans="32:67" ht="12" customHeight="1">
      <c r="AF566" s="11">
        <v>42849.458365798608</v>
      </c>
      <c r="AG566" s="7">
        <v>5</v>
      </c>
      <c r="AH566" s="7">
        <v>1</v>
      </c>
      <c r="AI566" s="11">
        <v>42879.458365798608</v>
      </c>
      <c r="AJ566" s="7">
        <v>3</v>
      </c>
      <c r="AK566" s="7">
        <v>5</v>
      </c>
      <c r="AL566" s="10">
        <v>42910.458365798608</v>
      </c>
      <c r="AM566" s="7">
        <v>0</v>
      </c>
      <c r="AN566" s="7">
        <v>5</v>
      </c>
      <c r="AO566" s="10">
        <v>42940.458365798608</v>
      </c>
      <c r="AP566" s="7">
        <v>1</v>
      </c>
      <c r="AQ566" s="7">
        <v>3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2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6</v>
      </c>
      <c r="BC566" s="7">
        <v>0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3</v>
      </c>
    </row>
    <row r="567" spans="32:67" ht="12" customHeight="1">
      <c r="AF567" s="11">
        <v>42849.500032523145</v>
      </c>
      <c r="AG567" s="7">
        <v>4</v>
      </c>
      <c r="AH567" s="7">
        <v>0</v>
      </c>
      <c r="AI567" s="11">
        <v>42879.500032523145</v>
      </c>
      <c r="AJ567" s="7">
        <v>3</v>
      </c>
      <c r="AK567" s="7">
        <v>3</v>
      </c>
      <c r="AL567" s="13">
        <v>42910.500032523145</v>
      </c>
      <c r="AM567" s="7">
        <v>0</v>
      </c>
      <c r="AN567" s="7">
        <v>3</v>
      </c>
      <c r="AO567" s="11">
        <v>42940.500032523145</v>
      </c>
      <c r="AP567" s="7">
        <v>1</v>
      </c>
      <c r="AQ567" s="7">
        <v>2</v>
      </c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2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0</v>
      </c>
      <c r="AN568" s="7">
        <v>3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1</v>
      </c>
      <c r="AT568" s="7">
        <v>4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/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2</v>
      </c>
      <c r="BI568" s="7">
        <v>0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3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</v>
      </c>
      <c r="AK570" s="7">
        <v>3</v>
      </c>
      <c r="AL570" s="10">
        <v>42910.625032696757</v>
      </c>
      <c r="AM570" s="7">
        <v>1</v>
      </c>
      <c r="AN570" s="7">
        <v>2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2</v>
      </c>
      <c r="AK571" s="7">
        <v>0</v>
      </c>
      <c r="AL571" s="13">
        <v>42910.666699421294</v>
      </c>
      <c r="AM571" s="7">
        <v>1</v>
      </c>
      <c r="AN571" s="7">
        <v>4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4</v>
      </c>
      <c r="BC573" s="7">
        <v>2</v>
      </c>
      <c r="BD573" s="11">
        <v>43093.750032870368</v>
      </c>
      <c r="BE573" s="7">
        <v>2</v>
      </c>
      <c r="BF573" s="7">
        <v>2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5</v>
      </c>
      <c r="BF575" s="7">
        <v>1</v>
      </c>
      <c r="BG575" s="11">
        <v>43124.833366319443</v>
      </c>
      <c r="BH575" s="7">
        <v>2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2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8</v>
      </c>
      <c r="BF576" s="7">
        <v>0</v>
      </c>
      <c r="BG576" s="11">
        <v>43124.87503304398</v>
      </c>
      <c r="BH576" s="7">
        <v>2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2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8</v>
      </c>
      <c r="BF577" s="7">
        <v>1</v>
      </c>
      <c r="BG577" s="11">
        <v>43124.916699768517</v>
      </c>
      <c r="BH577" s="7">
        <v>2</v>
      </c>
      <c r="BI577" s="7">
        <v>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6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2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6</v>
      </c>
      <c r="BF579" s="7">
        <v>1</v>
      </c>
      <c r="BG579" s="11">
        <v>43125.000033217591</v>
      </c>
      <c r="BH579" s="7">
        <v>2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/>
      <c r="AI580" s="11">
        <v>42880.041699942129</v>
      </c>
      <c r="AJ580" s="7">
        <v>2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5</v>
      </c>
      <c r="BF580" s="7">
        <v>0</v>
      </c>
      <c r="BG580" s="11">
        <v>43125.041699942129</v>
      </c>
      <c r="BH580" s="7">
        <v>2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2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2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6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2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6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4</v>
      </c>
      <c r="AH584" s="7">
        <v>0</v>
      </c>
      <c r="AI584" s="11">
        <v>42880.208366840277</v>
      </c>
      <c r="AJ584" s="7">
        <v>2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2</v>
      </c>
      <c r="AT584" s="7">
        <v>0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3</v>
      </c>
      <c r="BF584" s="7">
        <v>0</v>
      </c>
      <c r="BG584" s="11">
        <v>43125.208366840277</v>
      </c>
      <c r="BH584" s="7">
        <v>3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8</v>
      </c>
      <c r="AH585" s="7">
        <v>1</v>
      </c>
      <c r="AI585" s="11">
        <v>42880.250033564815</v>
      </c>
      <c r="AJ585" s="7">
        <v>2</v>
      </c>
      <c r="AK585" s="7">
        <v>0</v>
      </c>
      <c r="AL585" s="13">
        <v>42911.250033564815</v>
      </c>
      <c r="AM585" s="7">
        <v>3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2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5</v>
      </c>
      <c r="BF585" s="7">
        <v>1</v>
      </c>
      <c r="BG585" s="11">
        <v>43125.250033564815</v>
      </c>
      <c r="BH585" s="7">
        <v>6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5</v>
      </c>
      <c r="AT586" s="7">
        <v>0</v>
      </c>
      <c r="AU586" s="10">
        <v>43003.291700289352</v>
      </c>
      <c r="AV586" s="7">
        <v>5</v>
      </c>
      <c r="AW586" s="7">
        <v>3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12</v>
      </c>
      <c r="BF586" s="7">
        <v>3</v>
      </c>
      <c r="BG586" s="11">
        <v>43125.291700289352</v>
      </c>
      <c r="BH586" s="7">
        <v>14</v>
      </c>
      <c r="BI586" s="7">
        <v>5</v>
      </c>
      <c r="BJ586" s="11">
        <v>43156.291700289352</v>
      </c>
      <c r="BK586" s="7">
        <v>1</v>
      </c>
      <c r="BL586" s="7">
        <v>1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2</v>
      </c>
      <c r="AK587" s="7">
        <v>0</v>
      </c>
      <c r="AL587" s="13">
        <v>42911.333367013889</v>
      </c>
      <c r="AM587" s="7">
        <v>4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3</v>
      </c>
      <c r="AT587" s="7">
        <v>0</v>
      </c>
      <c r="AU587" s="13">
        <v>43003.333367013889</v>
      </c>
      <c r="AV587" s="7">
        <v>6</v>
      </c>
      <c r="AW587" s="7">
        <v>5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9</v>
      </c>
      <c r="BF587" s="7">
        <v>8</v>
      </c>
      <c r="BG587" s="11">
        <v>43125.333367013889</v>
      </c>
      <c r="BH587" s="7">
        <v>15</v>
      </c>
      <c r="BI587" s="7">
        <v>4</v>
      </c>
      <c r="BJ587" s="11">
        <v>43156.333367013889</v>
      </c>
      <c r="BK587" s="7">
        <v>5</v>
      </c>
      <c r="BL587" s="7">
        <v>3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4</v>
      </c>
      <c r="AI588" s="11">
        <v>42880.375033738426</v>
      </c>
      <c r="AJ588" s="7">
        <v>2</v>
      </c>
      <c r="AK588" s="7">
        <v>2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6</v>
      </c>
      <c r="AW588" s="7">
        <v>2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16</v>
      </c>
      <c r="BF588" s="7">
        <v>13</v>
      </c>
      <c r="BG588" s="11">
        <v>43125.375033738426</v>
      </c>
      <c r="BH588" s="7">
        <v>19</v>
      </c>
      <c r="BI588" s="7">
        <v>9</v>
      </c>
      <c r="BJ588" s="11">
        <v>43156.375033738426</v>
      </c>
      <c r="BK588" s="7">
        <v>4</v>
      </c>
      <c r="BL588" s="7">
        <v>3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/>
      <c r="AI589" s="11">
        <v>42880.416700462963</v>
      </c>
      <c r="AJ589" s="7">
        <v>2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6</v>
      </c>
      <c r="BF589" s="7">
        <v>5</v>
      </c>
      <c r="BG589" s="11">
        <v>43125.416700462963</v>
      </c>
      <c r="BH589" s="7">
        <v>16</v>
      </c>
      <c r="BI589" s="7">
        <v>12</v>
      </c>
      <c r="BJ589" s="11">
        <v>43156.416700462963</v>
      </c>
      <c r="BK589" s="7">
        <v>2</v>
      </c>
      <c r="BL589" s="7">
        <v>0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3</v>
      </c>
      <c r="AH590" s="7"/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3</v>
      </c>
      <c r="BC590" s="7">
        <v>0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5</v>
      </c>
      <c r="BI590" s="7">
        <v>7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/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2</v>
      </c>
      <c r="AW591" s="7">
        <v>9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2</v>
      </c>
      <c r="BI591" s="7">
        <v>5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2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4</v>
      </c>
      <c r="AQ592" s="7">
        <v>2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3</v>
      </c>
      <c r="BI592" s="7">
        <v>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2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5</v>
      </c>
      <c r="AQ593" s="7">
        <v>2</v>
      </c>
      <c r="AR593" s="13">
        <v>42972.583367361112</v>
      </c>
      <c r="AS593" s="7">
        <v>2</v>
      </c>
      <c r="AT593" s="7">
        <v>1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>
        <v>1</v>
      </c>
      <c r="BF593" s="7">
        <v>5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/>
      <c r="AI594" s="11">
        <v>42880.62503408565</v>
      </c>
      <c r="AJ594" s="7">
        <v>2</v>
      </c>
      <c r="AK594" s="7">
        <v>0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5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3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4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4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2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2</v>
      </c>
      <c r="BC595" s="7">
        <v>1</v>
      </c>
      <c r="BD595" s="11">
        <v>43094.666700810187</v>
      </c>
      <c r="BE595" s="7">
        <v>1</v>
      </c>
      <c r="BF595" s="7">
        <v>7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4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3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1</v>
      </c>
      <c r="BD596" s="11">
        <v>43094.708367534724</v>
      </c>
      <c r="BE596" s="7">
        <v>1</v>
      </c>
      <c r="BF596" s="7">
        <v>2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2</v>
      </c>
      <c r="AK597" s="7">
        <v>0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2</v>
      </c>
      <c r="BD597" s="11">
        <v>43094.750034259261</v>
      </c>
      <c r="BE597" s="7">
        <v>1</v>
      </c>
      <c r="BF597" s="7">
        <v>3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4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2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5</v>
      </c>
      <c r="AQ599" s="7">
        <v>0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0</v>
      </c>
      <c r="BD599" s="11">
        <v>43094.833367708336</v>
      </c>
      <c r="BE599" s="7">
        <v>6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2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3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4</v>
      </c>
      <c r="BC600" s="7">
        <v>0</v>
      </c>
      <c r="BD600" s="11">
        <v>43094.875034432873</v>
      </c>
      <c r="BE600" s="7">
        <v>11</v>
      </c>
      <c r="BF600" s="7">
        <v>0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2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4</v>
      </c>
      <c r="BC601" s="7">
        <v>0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2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2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3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3</v>
      </c>
      <c r="BC602" s="7">
        <v>0</v>
      </c>
      <c r="BD602" s="11">
        <v>43094.958367881947</v>
      </c>
      <c r="BE602" s="7">
        <v>11</v>
      </c>
      <c r="BF602" s="7">
        <v>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2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3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15</v>
      </c>
      <c r="BF603" s="7">
        <v>0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2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/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3</v>
      </c>
      <c r="BC604" s="7">
        <v>0</v>
      </c>
      <c r="BD604" s="11">
        <v>43095.041701331022</v>
      </c>
      <c r="BE604" s="7">
        <v>12</v>
      </c>
      <c r="BF604" s="7">
        <v>0</v>
      </c>
      <c r="BG604" s="11">
        <v>43126.041701331022</v>
      </c>
      <c r="BH604" s="7">
        <v>2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2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3</v>
      </c>
      <c r="BC605" s="7">
        <v>0</v>
      </c>
      <c r="BD605" s="11">
        <v>43095.083368055559</v>
      </c>
      <c r="BE605" s="7">
        <v>10</v>
      </c>
      <c r="BF605" s="7">
        <v>0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0</v>
      </c>
      <c r="BD606" s="11">
        <v>43095.125034780096</v>
      </c>
      <c r="BE606" s="7">
        <v>8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8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9</v>
      </c>
      <c r="BC607" s="7">
        <v>0</v>
      </c>
      <c r="BD607" s="11">
        <v>43095.166701504633</v>
      </c>
      <c r="BE607" s="7">
        <v>8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2</v>
      </c>
      <c r="AQ608" s="7">
        <v>3</v>
      </c>
      <c r="AR608" s="10">
        <v>42973.208368229163</v>
      </c>
      <c r="AS608" s="7">
        <v>8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16</v>
      </c>
      <c r="BC608" s="7">
        <v>0</v>
      </c>
      <c r="BD608" s="11">
        <v>43095.208368229163</v>
      </c>
      <c r="BE608" s="7">
        <v>13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2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4</v>
      </c>
      <c r="AQ609" s="7">
        <v>4</v>
      </c>
      <c r="AR609" s="13">
        <v>42973.2500349537</v>
      </c>
      <c r="AS609" s="7">
        <v>7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19</v>
      </c>
      <c r="BC609" s="7">
        <v>0</v>
      </c>
      <c r="BD609" s="11">
        <v>43095.2500349537</v>
      </c>
      <c r="BE609" s="7">
        <v>13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7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7</v>
      </c>
      <c r="AQ610" s="7">
        <v>5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28</v>
      </c>
      <c r="BC610" s="7">
        <v>1</v>
      </c>
      <c r="BD610" s="11">
        <v>43095.291701678238</v>
      </c>
      <c r="BE610" s="7">
        <v>22</v>
      </c>
      <c r="BF610" s="7">
        <v>2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3</v>
      </c>
      <c r="AH611" s="7">
        <v>2</v>
      </c>
      <c r="AI611" s="11">
        <v>42881.333368402775</v>
      </c>
      <c r="AJ611" s="7">
        <v>2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7</v>
      </c>
      <c r="AQ611" s="7">
        <v>2</v>
      </c>
      <c r="AR611" s="13">
        <v>42973.333368402775</v>
      </c>
      <c r="AS611" s="7">
        <v>9</v>
      </c>
      <c r="AT611" s="7">
        <v>1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28</v>
      </c>
      <c r="BC611" s="7">
        <v>8</v>
      </c>
      <c r="BD611" s="11">
        <v>43095.333368402775</v>
      </c>
      <c r="BE611" s="7">
        <v>31</v>
      </c>
      <c r="BF611" s="7">
        <v>1</v>
      </c>
      <c r="BG611" s="11">
        <v>43126.333368402775</v>
      </c>
      <c r="BH611" s="7">
        <v>6</v>
      </c>
      <c r="BI611" s="7">
        <v>1</v>
      </c>
      <c r="BJ611" s="11">
        <v>43157.333368402775</v>
      </c>
      <c r="BK611" s="7">
        <v>17</v>
      </c>
      <c r="BL611" s="7">
        <v>8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2</v>
      </c>
      <c r="AI612" s="11">
        <v>42881.375035127312</v>
      </c>
      <c r="AJ612" s="7">
        <v>3</v>
      </c>
      <c r="AK612" s="7">
        <v>0</v>
      </c>
      <c r="AL612" s="10">
        <v>42912.375035127312</v>
      </c>
      <c r="AM612" s="7">
        <v>3</v>
      </c>
      <c r="AN612" s="7">
        <v>0</v>
      </c>
      <c r="AO612" s="10">
        <v>42942.375035127312</v>
      </c>
      <c r="AP612" s="7">
        <v>3</v>
      </c>
      <c r="AQ612" s="7">
        <v>2</v>
      </c>
      <c r="AR612" s="10">
        <v>42973.375035127312</v>
      </c>
      <c r="AS612" s="7">
        <v>4</v>
      </c>
      <c r="AT612" s="7">
        <v>5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19</v>
      </c>
      <c r="BC612" s="7">
        <v>12</v>
      </c>
      <c r="BD612" s="11">
        <v>43095.375035127312</v>
      </c>
      <c r="BE612" s="7">
        <v>44</v>
      </c>
      <c r="BF612" s="7">
        <v>2</v>
      </c>
      <c r="BG612" s="11">
        <v>43126.375035127312</v>
      </c>
      <c r="BH612" s="7">
        <v>6</v>
      </c>
      <c r="BI612" s="7">
        <v>1</v>
      </c>
      <c r="BJ612" s="11">
        <v>43157.375035127312</v>
      </c>
      <c r="BK612" s="7">
        <v>18</v>
      </c>
      <c r="BL612" s="7">
        <v>5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3</v>
      </c>
      <c r="AH613" s="7">
        <v>1</v>
      </c>
      <c r="AI613" s="11">
        <v>42881.416701851849</v>
      </c>
      <c r="AJ613" s="7">
        <v>2</v>
      </c>
      <c r="AK613" s="7">
        <v>0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2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16</v>
      </c>
      <c r="BC613" s="7">
        <v>6</v>
      </c>
      <c r="BD613" s="11">
        <v>43095.416701851849</v>
      </c>
      <c r="BE613" s="7">
        <v>26</v>
      </c>
      <c r="BF613" s="7">
        <v>1</v>
      </c>
      <c r="BG613" s="11">
        <v>43126.416701851849</v>
      </c>
      <c r="BH613" s="7">
        <v>2</v>
      </c>
      <c r="BI613" s="7">
        <v>0</v>
      </c>
      <c r="BJ613" s="11">
        <v>43157.416701851849</v>
      </c>
      <c r="BK613" s="7">
        <v>8</v>
      </c>
      <c r="BL613" s="7">
        <v>1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1</v>
      </c>
      <c r="AQ614" s="7">
        <v>2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3</v>
      </c>
      <c r="BC614" s="7">
        <v>7</v>
      </c>
      <c r="BD614" s="11">
        <v>43095.458368576386</v>
      </c>
      <c r="BE614" s="7">
        <v>8</v>
      </c>
      <c r="BF614" s="7">
        <v>3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3</v>
      </c>
      <c r="BL614" s="7"/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0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1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19</v>
      </c>
      <c r="BD615" s="11">
        <v>43095.500035300924</v>
      </c>
      <c r="BE615" s="7">
        <v>4</v>
      </c>
      <c r="BF615" s="7">
        <v>3</v>
      </c>
      <c r="BG615" s="11">
        <v>43126.500035300924</v>
      </c>
      <c r="BH615" s="7">
        <v>2</v>
      </c>
      <c r="BI615" s="7">
        <v>0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3</v>
      </c>
      <c r="BO615" s="7">
        <v>0</v>
      </c>
    </row>
    <row r="616" spans="32:67" ht="12" customHeight="1">
      <c r="AF616" s="11">
        <v>42851.541702025461</v>
      </c>
      <c r="AG616" s="7">
        <v>4</v>
      </c>
      <c r="AH616" s="7">
        <v>0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/>
      <c r="AR616" s="10">
        <v>42973.541702025461</v>
      </c>
      <c r="AS616" s="7">
        <v>1</v>
      </c>
      <c r="AT616" s="7">
        <v>4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2</v>
      </c>
      <c r="BF616" s="7">
        <v>2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2</v>
      </c>
      <c r="AH617" s="7">
        <v>1</v>
      </c>
      <c r="AI617" s="11">
        <v>42881.583368749998</v>
      </c>
      <c r="AJ617" s="7">
        <v>2</v>
      </c>
      <c r="AK617" s="7">
        <v>1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9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11</v>
      </c>
      <c r="BD617" s="11">
        <v>43095.583368749998</v>
      </c>
      <c r="BE617" s="7">
        <v>1</v>
      </c>
      <c r="BF617" s="7">
        <v>3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3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2</v>
      </c>
      <c r="AR618" s="10">
        <v>42973.625035474535</v>
      </c>
      <c r="AS618" s="7">
        <v>1</v>
      </c>
      <c r="AT618" s="7">
        <v>6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20</v>
      </c>
      <c r="BD618" s="11">
        <v>43095.625035474535</v>
      </c>
      <c r="BE618" s="7">
        <v>1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4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4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2</v>
      </c>
      <c r="AH620" s="7">
        <v>0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2</v>
      </c>
      <c r="BD620" s="11">
        <v>43095.70836892361</v>
      </c>
      <c r="BE620" s="7">
        <v>1</v>
      </c>
      <c r="BF620" s="7">
        <v>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0</v>
      </c>
      <c r="BC621" s="7">
        <v>3</v>
      </c>
      <c r="BD621" s="11">
        <v>43095.750035648147</v>
      </c>
      <c r="BE621" s="7">
        <v>4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2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2</v>
      </c>
      <c r="BF622" s="7">
        <v>2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3</v>
      </c>
      <c r="BF623" s="7">
        <v>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2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10</v>
      </c>
      <c r="BF624" s="7">
        <v>0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5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3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2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2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</v>
      </c>
      <c r="AQ633" s="7">
        <v>1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6</v>
      </c>
      <c r="BF633" s="7">
        <v>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3</v>
      </c>
      <c r="AN634" s="7">
        <v>0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1</v>
      </c>
      <c r="AT634" s="7">
        <v>1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</v>
      </c>
      <c r="AZ634" s="7">
        <v>1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7</v>
      </c>
      <c r="BF634" s="7">
        <v>2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8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2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2</v>
      </c>
      <c r="AZ635" s="7">
        <v>1</v>
      </c>
      <c r="BA635" s="11">
        <v>43066.333369791668</v>
      </c>
      <c r="BB635" s="7">
        <v>2</v>
      </c>
      <c r="BC635" s="7">
        <v>2</v>
      </c>
      <c r="BD635" s="11">
        <v>43096.333369791668</v>
      </c>
      <c r="BE635" s="7">
        <v>5</v>
      </c>
      <c r="BF635" s="7">
        <v>1</v>
      </c>
      <c r="BG635" s="11">
        <v>43127.333369791668</v>
      </c>
      <c r="BH635" s="7">
        <v>11</v>
      </c>
      <c r="BI635" s="7">
        <v>2</v>
      </c>
      <c r="BJ635" s="11">
        <v>43158.333369791668</v>
      </c>
      <c r="BK635" s="7">
        <v>2</v>
      </c>
      <c r="BL635" s="7">
        <v>2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1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4</v>
      </c>
      <c r="AW636" s="7">
        <v>1</v>
      </c>
      <c r="AX636" s="10">
        <v>43035.375036516205</v>
      </c>
      <c r="AY636" s="7">
        <v>3</v>
      </c>
      <c r="AZ636" s="7"/>
      <c r="BA636" s="11">
        <v>43066.375036516205</v>
      </c>
      <c r="BB636" s="7">
        <v>7</v>
      </c>
      <c r="BC636" s="7">
        <v>4</v>
      </c>
      <c r="BD636" s="11">
        <v>43096.375036516205</v>
      </c>
      <c r="BE636" s="7">
        <v>3</v>
      </c>
      <c r="BF636" s="7">
        <v>1</v>
      </c>
      <c r="BG636" s="11">
        <v>43127.375036516205</v>
      </c>
      <c r="BH636" s="7">
        <v>13</v>
      </c>
      <c r="BI636" s="7">
        <v>5</v>
      </c>
      <c r="BJ636" s="11">
        <v>43158.375036516205</v>
      </c>
      <c r="BK636" s="7">
        <v>2</v>
      </c>
      <c r="BL636" s="7">
        <v>1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5</v>
      </c>
      <c r="AH637" s="7">
        <v>0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2</v>
      </c>
      <c r="AZ637" s="7"/>
      <c r="BA637" s="11">
        <v>43066.416703240742</v>
      </c>
      <c r="BB637" s="7">
        <v>6</v>
      </c>
      <c r="BC637" s="7">
        <v>6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9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6</v>
      </c>
      <c r="AH638" s="7">
        <v>1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/>
      <c r="BA638" s="11">
        <v>43066.458369965279</v>
      </c>
      <c r="BB638" s="7">
        <v>6</v>
      </c>
      <c r="BC638" s="7">
        <v>8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11</v>
      </c>
      <c r="BI638" s="7"/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>
        <v>5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5</v>
      </c>
      <c r="BC639" s="7">
        <v>19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8</v>
      </c>
      <c r="BI639" s="7">
        <v>3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2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8</v>
      </c>
      <c r="BC640" s="7">
        <v>9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9</v>
      </c>
      <c r="BI640" s="7">
        <v>2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2</v>
      </c>
      <c r="BC641" s="7">
        <v>6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4</v>
      </c>
      <c r="BI641" s="7">
        <v>3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2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2</v>
      </c>
      <c r="BI642" s="7">
        <v>7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4</v>
      </c>
      <c r="BL643" s="7">
        <v>0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1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2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1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2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2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2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1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1</v>
      </c>
      <c r="BL652" s="7">
        <v>1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2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5</v>
      </c>
      <c r="AZ655" s="7">
        <v>0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4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3</v>
      </c>
      <c r="AH657" s="7">
        <v>0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6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2</v>
      </c>
      <c r="AX657" s="10">
        <v>43036.250037731479</v>
      </c>
      <c r="AY657" s="7">
        <v>6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2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0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3</v>
      </c>
      <c r="AW658" s="7">
        <v>5</v>
      </c>
      <c r="AX658" s="10">
        <v>43036.291704456016</v>
      </c>
      <c r="AY658" s="7">
        <v>13</v>
      </c>
      <c r="AZ658" s="7">
        <v>4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1</v>
      </c>
      <c r="BL658" s="7">
        <v>2</v>
      </c>
      <c r="BM658" s="12">
        <v>43187.291704456016</v>
      </c>
      <c r="BN658" s="7">
        <v>7</v>
      </c>
      <c r="BO658" s="7">
        <v>2</v>
      </c>
    </row>
    <row r="659" spans="32:67" ht="12" customHeight="1">
      <c r="AF659" s="11">
        <v>42853.333371180554</v>
      </c>
      <c r="AG659" s="7">
        <v>4</v>
      </c>
      <c r="AH659" s="7">
        <v>0</v>
      </c>
      <c r="AI659" s="11">
        <v>42883.333371180554</v>
      </c>
      <c r="AJ659" s="7">
        <v>2</v>
      </c>
      <c r="AK659" s="7">
        <v>0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3</v>
      </c>
      <c r="AT659" s="7">
        <v>2</v>
      </c>
      <c r="AU659" s="13">
        <v>43006.333371180554</v>
      </c>
      <c r="AV659" s="7">
        <v>6</v>
      </c>
      <c r="AW659" s="7">
        <v>2</v>
      </c>
      <c r="AX659" s="10">
        <v>43036.333371180554</v>
      </c>
      <c r="AY659" s="7">
        <v>9</v>
      </c>
      <c r="AZ659" s="7">
        <v>6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17</v>
      </c>
      <c r="BI659" s="7">
        <v>1</v>
      </c>
      <c r="BJ659" s="11">
        <v>43159.333371180554</v>
      </c>
      <c r="BK659" s="7">
        <v>7</v>
      </c>
      <c r="BL659" s="7">
        <v>1</v>
      </c>
      <c r="BM659" s="12">
        <v>43187.333371180554</v>
      </c>
      <c r="BN659" s="7">
        <v>9</v>
      </c>
      <c r="BO659" s="7">
        <v>3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2</v>
      </c>
      <c r="AQ660" s="7">
        <v>3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5</v>
      </c>
      <c r="AW660" s="7">
        <v>4</v>
      </c>
      <c r="AX660" s="10">
        <v>43036.375037905091</v>
      </c>
      <c r="AY660" s="7">
        <v>12</v>
      </c>
      <c r="AZ660" s="7">
        <v>10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2</v>
      </c>
      <c r="BF660" s="7">
        <v>1</v>
      </c>
      <c r="BG660" s="11">
        <v>43128.375037905091</v>
      </c>
      <c r="BH660" s="7">
        <v>14</v>
      </c>
      <c r="BI660" s="7">
        <v>4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5</v>
      </c>
      <c r="BO660" s="7">
        <v>2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2</v>
      </c>
      <c r="AN661" s="7">
        <v>15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5</v>
      </c>
      <c r="AW661" s="7">
        <v>8</v>
      </c>
      <c r="AX661" s="10">
        <v>43036.416704629628</v>
      </c>
      <c r="AY661" s="7">
        <v>12</v>
      </c>
      <c r="AZ661" s="7">
        <v>6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9</v>
      </c>
      <c r="BI661" s="7">
        <v>6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3</v>
      </c>
      <c r="AN662" s="7">
        <v>19</v>
      </c>
      <c r="AO662" s="10">
        <v>42944.458371354165</v>
      </c>
      <c r="AP662" s="7">
        <v>2</v>
      </c>
      <c r="AQ662" s="7">
        <v>6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5</v>
      </c>
      <c r="AW662" s="7">
        <v>3</v>
      </c>
      <c r="AX662" s="10">
        <v>43036.458371354165</v>
      </c>
      <c r="AY662" s="7">
        <v>4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4</v>
      </c>
      <c r="BI662" s="7">
        <v>3</v>
      </c>
      <c r="BJ662" s="11">
        <v>43159.458371354165</v>
      </c>
      <c r="BK662" s="7">
        <v>2</v>
      </c>
      <c r="BL662" s="7">
        <v>3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1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2</v>
      </c>
      <c r="AN663" s="7">
        <v>15</v>
      </c>
      <c r="AO663" s="11">
        <v>42944.500038078702</v>
      </c>
      <c r="AP663" s="7">
        <v>1</v>
      </c>
      <c r="AQ663" s="7">
        <v>7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2</v>
      </c>
      <c r="AW663" s="7">
        <v>4</v>
      </c>
      <c r="AX663" s="10">
        <v>43036.500038078702</v>
      </c>
      <c r="AY663" s="7">
        <v>3</v>
      </c>
      <c r="AZ663" s="7">
        <v>1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0</v>
      </c>
      <c r="BF663" s="7">
        <v>0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2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</v>
      </c>
      <c r="AN664" s="7">
        <v>11</v>
      </c>
      <c r="AO664" s="10">
        <v>42944.54170480324</v>
      </c>
      <c r="AP664" s="7">
        <v>1</v>
      </c>
      <c r="AQ664" s="7">
        <v>5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4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0</v>
      </c>
      <c r="BF664" s="7">
        <v>1</v>
      </c>
      <c r="BG664" s="11">
        <v>43128.54170480324</v>
      </c>
      <c r="BH664" s="7">
        <v>5</v>
      </c>
      <c r="BI664" s="7">
        <v>3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0</v>
      </c>
      <c r="AN665" s="7">
        <v>10</v>
      </c>
      <c r="AO665" s="11">
        <v>42944.583371527777</v>
      </c>
      <c r="AP665" s="7">
        <v>1</v>
      </c>
      <c r="AQ665" s="7">
        <v>6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3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5</v>
      </c>
      <c r="AZ666" s="7">
        <v>2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2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0</v>
      </c>
      <c r="AN667" s="7">
        <v>16</v>
      </c>
      <c r="AO667" s="11">
        <v>42944.666704976851</v>
      </c>
      <c r="AP667" s="7">
        <v>1</v>
      </c>
      <c r="AQ667" s="7">
        <v>9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3</v>
      </c>
      <c r="AX667" s="10">
        <v>43036.666704976851</v>
      </c>
      <c r="AY667" s="7">
        <v>3</v>
      </c>
      <c r="AZ667" s="7">
        <v>6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0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1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0</v>
      </c>
      <c r="AN668" s="7">
        <v>10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2</v>
      </c>
      <c r="AZ668" s="7">
        <v>4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0</v>
      </c>
      <c r="AN669" s="7">
        <v>5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6</v>
      </c>
      <c r="AZ669" s="7">
        <v>2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2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10</v>
      </c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2</v>
      </c>
      <c r="AK671" s="7">
        <v>1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8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3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14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14</v>
      </c>
      <c r="AZ673" s="7">
        <v>1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7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10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4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14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/>
      <c r="AX676" s="10">
        <v>43037.041705497686</v>
      </c>
      <c r="AY676" s="7">
        <v>11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9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2</v>
      </c>
      <c r="AW679" s="7">
        <v>1</v>
      </c>
      <c r="AX679" s="10">
        <v>43037.166705671298</v>
      </c>
      <c r="AY679" s="7">
        <v>12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2</v>
      </c>
      <c r="AW680" s="7">
        <v>0</v>
      </c>
      <c r="AX680" s="10">
        <v>43037.208372395835</v>
      </c>
      <c r="AY680" s="7">
        <v>13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3</v>
      </c>
      <c r="AH681" s="7">
        <v>1</v>
      </c>
      <c r="AI681" s="11">
        <v>42884.250039120372</v>
      </c>
      <c r="AJ681" s="7">
        <v>3</v>
      </c>
      <c r="AK681" s="7">
        <v>2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17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5</v>
      </c>
      <c r="AH682" s="7">
        <v>1</v>
      </c>
      <c r="AI682" s="11">
        <v>42884.291705844909</v>
      </c>
      <c r="AJ682" s="7">
        <v>3</v>
      </c>
      <c r="AK682" s="7">
        <v>2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4</v>
      </c>
      <c r="AW682" s="7">
        <v>2</v>
      </c>
      <c r="AX682" s="10">
        <v>43037.291705844909</v>
      </c>
      <c r="AY682" s="7">
        <v>24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4</v>
      </c>
      <c r="BL682" s="7">
        <v>2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4</v>
      </c>
      <c r="AH683" s="7">
        <v>1</v>
      </c>
      <c r="AI683" s="11">
        <v>42884.333372569447</v>
      </c>
      <c r="AJ683" s="7">
        <v>4</v>
      </c>
      <c r="AK683" s="7">
        <v>5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6</v>
      </c>
      <c r="AW683" s="7">
        <v>2</v>
      </c>
      <c r="AX683" s="10">
        <v>43037.333372569447</v>
      </c>
      <c r="AY683" s="7">
        <v>19</v>
      </c>
      <c r="AZ683" s="7">
        <v>0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11</v>
      </c>
      <c r="BL683" s="7">
        <v>3</v>
      </c>
      <c r="BM683" s="12">
        <v>43188.333372569447</v>
      </c>
      <c r="BN683" s="7">
        <v>2</v>
      </c>
      <c r="BO683" s="7">
        <v>0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14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6</v>
      </c>
      <c r="AW684" s="7">
        <v>14</v>
      </c>
      <c r="AX684" s="10">
        <v>43037.375039293984</v>
      </c>
      <c r="AY684" s="7">
        <v>13</v>
      </c>
      <c r="AZ684" s="7">
        <v>6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8</v>
      </c>
      <c r="BL684" s="7">
        <v>3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5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2</v>
      </c>
      <c r="AQ685" s="7">
        <v>8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4</v>
      </c>
      <c r="AW685" s="7">
        <v>5</v>
      </c>
      <c r="AX685" s="10">
        <v>43037.416706018521</v>
      </c>
      <c r="AY685" s="7">
        <v>8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3</v>
      </c>
      <c r="BL685" s="7">
        <v>4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1</v>
      </c>
      <c r="AN686" s="7">
        <v>9</v>
      </c>
      <c r="AO686" s="10">
        <v>42945.458372743058</v>
      </c>
      <c r="AP686" s="7">
        <v>1</v>
      </c>
      <c r="AQ686" s="7">
        <v>6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4</v>
      </c>
      <c r="AZ686" s="7">
        <v>0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11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1</v>
      </c>
      <c r="AZ687" s="7">
        <v>2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/>
      <c r="BG687" s="11">
        <v>43129.500039467595</v>
      </c>
      <c r="BH687" s="7">
        <v>5</v>
      </c>
      <c r="BI687" s="7">
        <v>1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0</v>
      </c>
      <c r="AN688" s="7">
        <v>11</v>
      </c>
      <c r="AO688" s="10">
        <v>42945.541706192133</v>
      </c>
      <c r="AP688" s="7">
        <v>1</v>
      </c>
      <c r="AQ688" s="7">
        <v>5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3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0</v>
      </c>
      <c r="AN689" s="7">
        <v>12</v>
      </c>
      <c r="AO689" s="11">
        <v>42945.58337291667</v>
      </c>
      <c r="AP689" s="7">
        <v>1</v>
      </c>
      <c r="AQ689" s="7">
        <v>6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3</v>
      </c>
      <c r="BA689" s="11">
        <v>43068.58337291667</v>
      </c>
      <c r="BB689" s="7">
        <v>0</v>
      </c>
      <c r="BC689" s="7">
        <v>6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2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0</v>
      </c>
      <c r="AN690" s="7">
        <v>4</v>
      </c>
      <c r="AO690" s="10">
        <v>42945.625039641207</v>
      </c>
      <c r="AP690" s="7">
        <v>2</v>
      </c>
      <c r="AQ690" s="7">
        <v>4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4</v>
      </c>
      <c r="AX690" s="10">
        <v>43037.625039641207</v>
      </c>
      <c r="AY690" s="7">
        <v>0</v>
      </c>
      <c r="AZ690" s="7">
        <v>2</v>
      </c>
      <c r="BA690" s="11">
        <v>43068.625039641207</v>
      </c>
      <c r="BB690" s="7">
        <v>0</v>
      </c>
      <c r="BC690" s="7">
        <v>6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2</v>
      </c>
      <c r="AK691" s="7">
        <v>2</v>
      </c>
      <c r="AL691" s="13">
        <v>42915.666706365744</v>
      </c>
      <c r="AM691" s="7">
        <v>0</v>
      </c>
      <c r="AN691" s="7">
        <v>9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/>
      <c r="AX691" s="10">
        <v>43037.666706365744</v>
      </c>
      <c r="AY691" s="7">
        <v>0</v>
      </c>
      <c r="AZ691" s="7">
        <v>3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3</v>
      </c>
      <c r="AK692" s="7">
        <v>1</v>
      </c>
      <c r="AL692" s="10">
        <v>42915.708373090281</v>
      </c>
      <c r="AM692" s="7">
        <v>0</v>
      </c>
      <c r="AN692" s="7">
        <v>2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0</v>
      </c>
      <c r="AZ692" s="7">
        <v>3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1</v>
      </c>
      <c r="AL693" s="13">
        <v>42915.750039814811</v>
      </c>
      <c r="AM693" s="7">
        <v>0</v>
      </c>
      <c r="AN693" s="7">
        <v>2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0</v>
      </c>
      <c r="AZ693" s="7">
        <v>6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2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0</v>
      </c>
      <c r="AZ694" s="7">
        <v>2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2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0</v>
      </c>
      <c r="AZ695" s="7">
        <v>0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2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1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3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2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2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3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2</v>
      </c>
      <c r="AK700" s="7"/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3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6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2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4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3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6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4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2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9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0</v>
      </c>
      <c r="AI706" s="11">
        <v>42885.291707233795</v>
      </c>
      <c r="AJ706" s="7">
        <v>4</v>
      </c>
      <c r="AK706" s="7">
        <v>1</v>
      </c>
      <c r="AL706" s="10">
        <v>42916.291707233795</v>
      </c>
      <c r="AM706" s="7">
        <v>1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3</v>
      </c>
      <c r="AT706" s="7">
        <v>1</v>
      </c>
      <c r="AU706" s="10">
        <v>43008.291707233795</v>
      </c>
      <c r="AV706" s="7">
        <v>5</v>
      </c>
      <c r="AW706" s="7">
        <v>4</v>
      </c>
      <c r="AX706" s="10">
        <v>43038.291707233795</v>
      </c>
      <c r="AY706" s="7">
        <v>14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3</v>
      </c>
      <c r="AH707" s="7">
        <v>0</v>
      </c>
      <c r="AI707" s="11">
        <v>42885.333373958332</v>
      </c>
      <c r="AJ707" s="7">
        <v>3</v>
      </c>
      <c r="AK707" s="7">
        <v>4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6</v>
      </c>
      <c r="AT707" s="7">
        <v>2</v>
      </c>
      <c r="AU707" s="13">
        <v>43008.333373958332</v>
      </c>
      <c r="AV707" s="7">
        <v>6</v>
      </c>
      <c r="AW707" s="7">
        <v>2</v>
      </c>
      <c r="AX707" s="10">
        <v>43038.333373958332</v>
      </c>
      <c r="AY707" s="7">
        <v>18</v>
      </c>
      <c r="AZ707" s="7">
        <v>3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4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>
        <v>1</v>
      </c>
      <c r="AN708" s="7">
        <v>8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5</v>
      </c>
      <c r="AT708" s="7">
        <v>5</v>
      </c>
      <c r="AU708" s="10">
        <v>43008.375040682869</v>
      </c>
      <c r="AV708" s="7">
        <v>4</v>
      </c>
      <c r="AW708" s="7">
        <v>8</v>
      </c>
      <c r="AX708" s="10">
        <v>43038.375040682869</v>
      </c>
      <c r="AY708" s="7">
        <v>14</v>
      </c>
      <c r="AZ708" s="7">
        <v>10</v>
      </c>
      <c r="BA708" s="11">
        <v>43069.375040682869</v>
      </c>
      <c r="BB708" s="7">
        <v>4</v>
      </c>
      <c r="BC708" s="7">
        <v>1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6</v>
      </c>
      <c r="BI708" s="7">
        <v>10</v>
      </c>
      <c r="BJ708" s="11">
        <v>43161.375040682869</v>
      </c>
      <c r="BK708" s="7">
        <v>3</v>
      </c>
      <c r="BL708" s="7">
        <v>4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2</v>
      </c>
      <c r="AK709" s="7">
        <v>5</v>
      </c>
      <c r="AL709" s="13">
        <v>42916.416707407407</v>
      </c>
      <c r="AM709" s="7">
        <v>1</v>
      </c>
      <c r="AN709" s="7">
        <v>8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4</v>
      </c>
      <c r="AT709" s="7">
        <v>9</v>
      </c>
      <c r="AU709" s="13">
        <v>43008.416707407407</v>
      </c>
      <c r="AV709" s="7">
        <v>2</v>
      </c>
      <c r="AW709" s="7">
        <v>7</v>
      </c>
      <c r="AX709" s="10">
        <v>43038.416707407407</v>
      </c>
      <c r="AY709" s="7">
        <v>7</v>
      </c>
      <c r="AZ709" s="7">
        <v>4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4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2</v>
      </c>
      <c r="BL709" s="7">
        <v>4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1</v>
      </c>
      <c r="AN710" s="7">
        <v>9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5</v>
      </c>
      <c r="AU710" s="10">
        <v>43008.458374131944</v>
      </c>
      <c r="AV710" s="7">
        <v>2</v>
      </c>
      <c r="AW710" s="7">
        <v>4</v>
      </c>
      <c r="AX710" s="10">
        <v>43038.458374131944</v>
      </c>
      <c r="AY710" s="7">
        <v>3</v>
      </c>
      <c r="AZ710" s="7">
        <v>4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8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5</v>
      </c>
      <c r="AU711" s="13">
        <v>43008.500040856481</v>
      </c>
      <c r="AV711" s="7">
        <v>2</v>
      </c>
      <c r="AW711" s="7">
        <v>4</v>
      </c>
      <c r="AX711" s="10">
        <v>43038.500040856481</v>
      </c>
      <c r="AY711" s="7">
        <v>1</v>
      </c>
      <c r="AZ711" s="7">
        <v>2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7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6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1</v>
      </c>
      <c r="AZ712" s="7">
        <v>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3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1</v>
      </c>
      <c r="AN713" s="7">
        <v>4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6</v>
      </c>
      <c r="AU713" s="13">
        <v>43008.583374305555</v>
      </c>
      <c r="AV713" s="7">
        <v>1</v>
      </c>
      <c r="AW713" s="7">
        <v>3</v>
      </c>
      <c r="AX713" s="10">
        <v>43038.583374305555</v>
      </c>
      <c r="AY713" s="7">
        <v>1</v>
      </c>
      <c r="AZ713" s="7">
        <v>4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2</v>
      </c>
      <c r="BF713" s="7">
        <v>5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1</v>
      </c>
      <c r="AN714" s="7">
        <v>4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8</v>
      </c>
      <c r="AU714" s="10">
        <v>43008.625041030093</v>
      </c>
      <c r="AV714" s="7">
        <v>1</v>
      </c>
      <c r="AW714" s="7">
        <v>6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6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7</v>
      </c>
      <c r="AU715" s="13">
        <v>43008.66670775463</v>
      </c>
      <c r="AV715" s="7">
        <v>1</v>
      </c>
      <c r="AW715" s="7">
        <v>5</v>
      </c>
      <c r="AX715" s="10">
        <v>43038.66670775463</v>
      </c>
      <c r="AY715" s="7">
        <v>0</v>
      </c>
      <c r="AZ715" s="7">
        <v>4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1</v>
      </c>
      <c r="AL716" s="10">
        <v>42916.708374479167</v>
      </c>
      <c r="AM716" s="7">
        <v>1</v>
      </c>
      <c r="AN716" s="7">
        <v>4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4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2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2</v>
      </c>
      <c r="AH717" s="7">
        <v>1</v>
      </c>
      <c r="AI717" s="11">
        <v>42885.750041203704</v>
      </c>
      <c r="AJ717" s="7">
        <v>2</v>
      </c>
      <c r="AK717" s="7">
        <v>0</v>
      </c>
      <c r="AL717" s="13">
        <v>42916.750041203704</v>
      </c>
      <c r="AM717" s="7">
        <v>1</v>
      </c>
      <c r="AN717" s="7">
        <v>3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2</v>
      </c>
      <c r="AW718" s="7">
        <v>1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2</v>
      </c>
      <c r="AK719" s="7">
        <v>0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2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2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2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2019-03-11T01:47:55Z</dcterms:created>
  <dcterms:modified xsi:type="dcterms:W3CDTF">2019-03-11T12:32:35Z</dcterms:modified>
</cp:coreProperties>
</file>