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<sst xmlns="http://schemas.openxmlformats.org/spreadsheetml/2006/main" count="588" uniqueCount="437">
  <si>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</si>
  <si>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</si>
  <si>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</si>
  <si>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</si>
  <si>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</si>
  <si>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</si>
  <si>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</si>
  <si>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</si>
  <si>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</si>
  <si>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</si>
  <si>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</si>
  <si>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</si>
  <si>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</si>
  <si>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</si>
  <si>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</si>
  <si>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苦竹</t>
  </si>
  <si>
    <t>塩釜局･苦竹局月別のSO2濃度の推移</t>
  </si>
  <si>
    <t>2017/4/1～2018/3/31</t>
  </si>
  <si>
    <t>年間最大:SO2(21)(7)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</si>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</sst>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4720"/>
        <c:axId val="194817408"/>
      </c:lineChart>
      <c:catAx>
        <c:axId val="19481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740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928"/>
        <c:axId val="194878464"/>
      </c:lineChart>
      <c:catAx>
        <c:axId val="194876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8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846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93984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/>
      <c r="AN4" s="7"/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5</v>
      </c>
      <c r="AW4" s="7">
        <v>0</v>
      </c>
      <c r="AX4" s="10">
        <v>43009.041666666664</v>
      </c>
      <c r="AY4" s="7"/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/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/>
      <c r="AN5" s="7">
        <v>0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/>
      <c r="AH6" s="7">
        <v>0</v>
      </c>
      <c r="AI6" s="11">
        <v>42856.125000057873</v>
      </c>
      <c r="AJ6" s="7"/>
      <c r="AK6" s="7">
        <v>1</v>
      </c>
      <c r="AL6" s="10">
        <v>42887.125000057873</v>
      </c>
      <c r="AM6" s="7"/>
      <c r="AN6" s="7">
        <v>0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/>
      <c r="AH7" s="7">
        <v>0</v>
      </c>
      <c r="AI7" s="11">
        <v>42856.16666678241</v>
      </c>
      <c r="AJ7" s="7"/>
      <c r="AK7" s="7">
        <v>1</v>
      </c>
      <c r="AL7" s="13">
        <v>42887.16666678241</v>
      </c>
      <c r="AM7" s="7"/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/>
      <c r="AH8" s="7">
        <v>0</v>
      </c>
      <c r="AI8" s="11">
        <v>42856.208333506947</v>
      </c>
      <c r="AJ8" s="7"/>
      <c r="AK8" s="7">
        <v>1</v>
      </c>
      <c r="AL8" s="10">
        <v>42887.208333506947</v>
      </c>
      <c r="AM8" s="7"/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/>
      <c r="AH9" s="7">
        <v>0</v>
      </c>
      <c r="AI9" s="11">
        <v>42856.250000231485</v>
      </c>
      <c r="AJ9" s="7"/>
      <c r="AK9" s="7">
        <v>1</v>
      </c>
      <c r="AL9" s="13">
        <v>42887.250000231485</v>
      </c>
      <c r="AM9" s="7"/>
      <c r="AN9" s="7">
        <v>0</v>
      </c>
      <c r="AO9" s="11">
        <v>42917.250000231485</v>
      </c>
      <c r="AP9" s="7"/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/>
      <c r="AH10" s="7">
        <v>0</v>
      </c>
      <c r="AI10" s="11">
        <v>42856.291666956022</v>
      </c>
      <c r="AJ10" s="7"/>
      <c r="AK10" s="7">
        <v>1</v>
      </c>
      <c r="AL10" s="10">
        <v>42887.291666956022</v>
      </c>
      <c r="AM10" s="7"/>
      <c r="AN10" s="7">
        <v>0</v>
      </c>
      <c r="AO10" s="10">
        <v>42917.291666956022</v>
      </c>
      <c r="AP10" s="7"/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/>
      <c r="AH11" s="7">
        <v>0</v>
      </c>
      <c r="AI11" s="11">
        <v>42856.333333680559</v>
      </c>
      <c r="AJ11" s="7"/>
      <c r="AK11" s="7">
        <v>1</v>
      </c>
      <c r="AL11" s="13">
        <v>42887.333333680559</v>
      </c>
      <c r="AM11" s="7"/>
      <c r="AN11" s="7">
        <v>0</v>
      </c>
      <c r="AO11" s="11">
        <v>42917.333333680559</v>
      </c>
      <c r="AP11" s="7"/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2</v>
      </c>
      <c r="AW11" s="7">
        <v>0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/>
      <c r="AH12" s="7">
        <v>0</v>
      </c>
      <c r="AI12" s="11">
        <v>42856.375000405096</v>
      </c>
      <c r="AJ12" s="7"/>
      <c r="AK12" s="7">
        <v>1</v>
      </c>
      <c r="AL12" s="10">
        <v>42887.375000405096</v>
      </c>
      <c r="AM12" s="7"/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3</v>
      </c>
      <c r="AW12" s="7">
        <v>0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/>
      <c r="AH13" s="7">
        <v>0</v>
      </c>
      <c r="AI13" s="11">
        <v>42856.416667129626</v>
      </c>
      <c r="AJ13" s="7"/>
      <c r="AK13" s="7">
        <v>1</v>
      </c>
      <c r="AL13" s="13">
        <v>42887.416667129626</v>
      </c>
      <c r="AM13" s="7"/>
      <c r="AN13" s="7">
        <v>1</v>
      </c>
      <c r="AO13" s="11">
        <v>42917.416667129626</v>
      </c>
      <c r="AP13" s="7"/>
      <c r="AQ13" s="7">
        <v>0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7</v>
      </c>
      <c r="AW13" s="7">
        <v>0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/>
      <c r="AH14" s="7">
        <v>0</v>
      </c>
      <c r="AI14" s="11">
        <v>42856.458333854163</v>
      </c>
      <c r="AJ14" s="7"/>
      <c r="AK14" s="7">
        <v>1</v>
      </c>
      <c r="AL14" s="10">
        <v>42887.458333854163</v>
      </c>
      <c r="AM14" s="7"/>
      <c r="AN14" s="7">
        <v>2</v>
      </c>
      <c r="AO14" s="10">
        <v>42917.458333854163</v>
      </c>
      <c r="AP14" s="7"/>
      <c r="AQ14" s="7">
        <v>0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10</v>
      </c>
      <c r="AW14" s="7">
        <v>0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1</v>
      </c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/>
      <c r="AH15" s="7">
        <v>1</v>
      </c>
      <c r="AI15" s="11">
        <v>42856.500000578701</v>
      </c>
      <c r="AJ15" s="7"/>
      <c r="AK15" s="7">
        <v>0</v>
      </c>
      <c r="AL15" s="13">
        <v>42887.500000578701</v>
      </c>
      <c r="AM15" s="7"/>
      <c r="AN15" s="7">
        <v>1</v>
      </c>
      <c r="AO15" s="11">
        <v>42917.500000578701</v>
      </c>
      <c r="AP15" s="7"/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6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/>
      <c r="AH16" s="7">
        <v>0</v>
      </c>
      <c r="AI16" s="11">
        <v>42856.541667303238</v>
      </c>
      <c r="AJ16" s="7"/>
      <c r="AK16" s="7">
        <v>1</v>
      </c>
      <c r="AL16" s="10">
        <v>42887.541667303238</v>
      </c>
      <c r="AM16" s="7"/>
      <c r="AN16" s="7">
        <v>1</v>
      </c>
      <c r="AO16" s="10">
        <v>42917.541667303238</v>
      </c>
      <c r="AP16" s="7"/>
      <c r="AQ16" s="7">
        <v>0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5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/>
      <c r="AH17" s="7">
        <v>0</v>
      </c>
      <c r="AI17" s="11">
        <v>42856.583334027775</v>
      </c>
      <c r="AJ17" s="7"/>
      <c r="AK17" s="7">
        <v>0</v>
      </c>
      <c r="AL17" s="13">
        <v>42887.583334027775</v>
      </c>
      <c r="AM17" s="7"/>
      <c r="AN17" s="7">
        <v>2</v>
      </c>
      <c r="AO17" s="11">
        <v>42917.583334027775</v>
      </c>
      <c r="AP17" s="7"/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/>
      <c r="AH18" s="7">
        <v>0</v>
      </c>
      <c r="AI18" s="11">
        <v>42856.625000752312</v>
      </c>
      <c r="AJ18" s="7"/>
      <c r="AK18" s="7">
        <v>0</v>
      </c>
      <c r="AL18" s="10">
        <v>42887.625000752312</v>
      </c>
      <c r="AM18" s="7"/>
      <c r="AN18" s="7">
        <v>1</v>
      </c>
      <c r="AO18" s="10">
        <v>42917.625000752312</v>
      </c>
      <c r="AP18" s="7"/>
      <c r="AQ18" s="7">
        <v>1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2</v>
      </c>
      <c r="BO18" s="7">
        <v>0</v>
      </c>
    </row>
    <row r="19" spans="32:67" ht="12" customHeight="1">
      <c r="AF19" s="11">
        <v>42826.666667476849</v>
      </c>
      <c r="AG19" s="7"/>
      <c r="AH19" s="7">
        <v>0</v>
      </c>
      <c r="AI19" s="11">
        <v>42856.666667476849</v>
      </c>
      <c r="AJ19" s="7"/>
      <c r="AK19" s="7">
        <v>1</v>
      </c>
      <c r="AL19" s="13">
        <v>42887.666667476849</v>
      </c>
      <c r="AM19" s="7"/>
      <c r="AN19" s="7">
        <v>2</v>
      </c>
      <c r="AO19" s="11">
        <v>42917.666667476849</v>
      </c>
      <c r="AP19" s="7"/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5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/>
      <c r="AH20" s="7">
        <v>0</v>
      </c>
      <c r="AI20" s="11">
        <v>42856.708334201387</v>
      </c>
      <c r="AJ20" s="7"/>
      <c r="AK20" s="7">
        <v>0</v>
      </c>
      <c r="AL20" s="10">
        <v>42887.708334201387</v>
      </c>
      <c r="AM20" s="7"/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5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/>
      <c r="AH21" s="7">
        <v>0</v>
      </c>
      <c r="AI21" s="11">
        <v>42856.750000925924</v>
      </c>
      <c r="AJ21" s="7"/>
      <c r="AK21" s="7">
        <v>0</v>
      </c>
      <c r="AL21" s="13">
        <v>42887.750000925924</v>
      </c>
      <c r="AM21" s="7"/>
      <c r="AN21" s="7">
        <v>2</v>
      </c>
      <c r="AO21" s="11">
        <v>42917.750000925924</v>
      </c>
      <c r="AP21" s="7"/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4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/>
      <c r="AH22" s="7">
        <v>0</v>
      </c>
      <c r="AI22" s="11">
        <v>42856.791667650461</v>
      </c>
      <c r="AJ22" s="7"/>
      <c r="AK22" s="7">
        <v>0</v>
      </c>
      <c r="AL22" s="10">
        <v>42887.791667650461</v>
      </c>
      <c r="AM22" s="7"/>
      <c r="AN22" s="7">
        <v>1</v>
      </c>
      <c r="AO22" s="10">
        <v>42917.791667650461</v>
      </c>
      <c r="AP22" s="7"/>
      <c r="AQ22" s="7">
        <v>2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4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/>
      <c r="AH23" s="7">
        <v>0</v>
      </c>
      <c r="AI23" s="11">
        <v>42856.833334374998</v>
      </c>
      <c r="AJ23" s="7"/>
      <c r="AK23" s="7">
        <v>0</v>
      </c>
      <c r="AL23" s="13">
        <v>42887.833334374998</v>
      </c>
      <c r="AM23" s="7"/>
      <c r="AN23" s="7">
        <v>2</v>
      </c>
      <c r="AO23" s="11">
        <v>42917.833334374998</v>
      </c>
      <c r="AP23" s="7"/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9</v>
      </c>
      <c r="BC23" s="7">
        <v>1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/>
      <c r="AH24" s="7">
        <v>0</v>
      </c>
      <c r="AI24" s="11">
        <v>42856.875001099535</v>
      </c>
      <c r="AJ24" s="7"/>
      <c r="AK24" s="7">
        <v>0</v>
      </c>
      <c r="AL24" s="10">
        <v>42887.875001099535</v>
      </c>
      <c r="AM24" s="7"/>
      <c r="AN24" s="7">
        <v>1</v>
      </c>
      <c r="AO24" s="10">
        <v>42917.875001099535</v>
      </c>
      <c r="AP24" s="7"/>
      <c r="AQ24" s="7">
        <v>3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10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/>
      <c r="AH25" s="7">
        <v>0</v>
      </c>
      <c r="AI25" s="11">
        <v>42856.916667824073</v>
      </c>
      <c r="AJ25" s="7"/>
      <c r="AK25" s="7">
        <v>0</v>
      </c>
      <c r="AL25" s="13">
        <v>42887.916667824073</v>
      </c>
      <c r="AM25" s="7"/>
      <c r="AN25" s="7">
        <v>1</v>
      </c>
      <c r="AO25" s="11">
        <v>42917.916667824073</v>
      </c>
      <c r="AP25" s="7"/>
      <c r="AQ25" s="7">
        <v>3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/>
      <c r="AH26" s="7">
        <v>0</v>
      </c>
      <c r="AI26" s="11">
        <v>42856.95833454861</v>
      </c>
      <c r="AJ26" s="7"/>
      <c r="AK26" s="7">
        <v>0</v>
      </c>
      <c r="AL26" s="10">
        <v>42887.95833454861</v>
      </c>
      <c r="AM26" s="7"/>
      <c r="AN26" s="7">
        <v>0</v>
      </c>
      <c r="AO26" s="10">
        <v>42917.95833454861</v>
      </c>
      <c r="AP26" s="7"/>
      <c r="AQ26" s="7">
        <v>2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/>
      <c r="AH27" s="7">
        <v>0</v>
      </c>
      <c r="AI27" s="11">
        <v>42857.000001273147</v>
      </c>
      <c r="AJ27" s="7"/>
      <c r="AK27" s="7">
        <v>0</v>
      </c>
      <c r="AL27" s="13">
        <v>42888.000001273147</v>
      </c>
      <c r="AM27" s="7"/>
      <c r="AN27" s="7">
        <v>0</v>
      </c>
      <c r="AO27" s="11">
        <v>42918.000001273147</v>
      </c>
      <c r="AP27" s="7"/>
      <c r="AQ27" s="7">
        <v>2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/>
      <c r="AH28" s="7">
        <v>0</v>
      </c>
      <c r="AI28" s="11">
        <v>42857.041667997684</v>
      </c>
      <c r="AJ28" s="7"/>
      <c r="AK28" s="7">
        <v>0</v>
      </c>
      <c r="AL28" s="10">
        <v>42888.041667997684</v>
      </c>
      <c r="AM28" s="7"/>
      <c r="AN28" s="7">
        <v>0</v>
      </c>
      <c r="AO28" s="10">
        <v>42918.041667997684</v>
      </c>
      <c r="AP28" s="7"/>
      <c r="AQ28" s="7">
        <v>1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/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/>
      <c r="AH29" s="7">
        <v>0</v>
      </c>
      <c r="AI29" s="11">
        <v>42857.083334722221</v>
      </c>
      <c r="AJ29" s="7"/>
      <c r="AK29" s="7">
        <v>0</v>
      </c>
      <c r="AL29" s="13">
        <v>42888.083334722221</v>
      </c>
      <c r="AM29" s="7"/>
      <c r="AN29" s="7">
        <v>0</v>
      </c>
      <c r="AO29" s="11">
        <v>42918.083334722221</v>
      </c>
      <c r="AP29" s="7"/>
      <c r="AQ29" s="7">
        <v>1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/>
      <c r="AH30" s="7">
        <v>0</v>
      </c>
      <c r="AI30" s="11">
        <v>42857.125001446759</v>
      </c>
      <c r="AJ30" s="7"/>
      <c r="AK30" s="7">
        <v>0</v>
      </c>
      <c r="AL30" s="10">
        <v>42888.125001446759</v>
      </c>
      <c r="AM30" s="7"/>
      <c r="AN30" s="7">
        <v>0</v>
      </c>
      <c r="AO30" s="10">
        <v>42918.125001446759</v>
      </c>
      <c r="AP30" s="7"/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/>
      <c r="AH31" s="7">
        <v>0</v>
      </c>
      <c r="AI31" s="11">
        <v>42857.166668171296</v>
      </c>
      <c r="AJ31" s="7"/>
      <c r="AK31" s="7">
        <v>0</v>
      </c>
      <c r="AL31" s="13">
        <v>42888.166668171296</v>
      </c>
      <c r="AM31" s="7"/>
      <c r="AN31" s="7">
        <v>0</v>
      </c>
      <c r="AO31" s="11">
        <v>42918.166668171296</v>
      </c>
      <c r="AP31" s="7"/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/>
      <c r="AH32" s="7">
        <v>0</v>
      </c>
      <c r="AI32" s="11">
        <v>42857.208334895833</v>
      </c>
      <c r="AJ32" s="7"/>
      <c r="AK32" s="7">
        <v>0</v>
      </c>
      <c r="AL32" s="10">
        <v>42888.208334895833</v>
      </c>
      <c r="AM32" s="7"/>
      <c r="AN32" s="7">
        <v>0</v>
      </c>
      <c r="AO32" s="10">
        <v>42918.208334895833</v>
      </c>
      <c r="AP32" s="7"/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/>
      <c r="AH33" s="7">
        <v>0</v>
      </c>
      <c r="AI33" s="11">
        <v>42857.25000162037</v>
      </c>
      <c r="AJ33" s="7"/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/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/>
      <c r="AH34" s="7">
        <v>0</v>
      </c>
      <c r="AI34" s="11">
        <v>42857.291668344908</v>
      </c>
      <c r="AJ34" s="7"/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/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/>
      <c r="AH35" s="7">
        <v>0</v>
      </c>
      <c r="AI35" s="11">
        <v>42857.333335069445</v>
      </c>
      <c r="AJ35" s="7"/>
      <c r="AK35" s="7">
        <v>0</v>
      </c>
      <c r="AL35" s="13">
        <v>42888.333335069445</v>
      </c>
      <c r="AM35" s="7"/>
      <c r="AN35" s="7">
        <v>1</v>
      </c>
      <c r="AO35" s="11">
        <v>42918.333335069445</v>
      </c>
      <c r="AP35" s="7"/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1</v>
      </c>
      <c r="BO35" s="7">
        <v>0</v>
      </c>
    </row>
    <row r="36" spans="32:67" ht="12" customHeight="1">
      <c r="AF36" s="11">
        <v>42827.375001793982</v>
      </c>
      <c r="AG36" s="7"/>
      <c r="AH36" s="7">
        <v>0</v>
      </c>
      <c r="AI36" s="11">
        <v>42857.375001793982</v>
      </c>
      <c r="AJ36" s="7"/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/>
      <c r="AQ36" s="7">
        <v>1</v>
      </c>
      <c r="AR36" s="10">
        <v>42949.375001793982</v>
      </c>
      <c r="AS36" s="7">
        <v>1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3</v>
      </c>
      <c r="AZ36" s="7">
        <v>0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1</v>
      </c>
      <c r="BO36" s="7">
        <v>0</v>
      </c>
    </row>
    <row r="37" spans="32:67" ht="12" customHeight="1">
      <c r="AF37" s="11">
        <v>42827.416668518519</v>
      </c>
      <c r="AG37" s="7"/>
      <c r="AH37" s="7">
        <v>0</v>
      </c>
      <c r="AI37" s="11">
        <v>42857.416668518519</v>
      </c>
      <c r="AJ37" s="7"/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4</v>
      </c>
      <c r="AZ37" s="7">
        <v>1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2</v>
      </c>
      <c r="BF37" s="7">
        <v>0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1</v>
      </c>
      <c r="BO37" s="7">
        <v>0</v>
      </c>
    </row>
    <row r="38" spans="32:67" ht="12" customHeight="1">
      <c r="AF38" s="11">
        <v>42827.458335243056</v>
      </c>
      <c r="AG38" s="7"/>
      <c r="AH38" s="7">
        <v>0</v>
      </c>
      <c r="AI38" s="11">
        <v>42857.458335243056</v>
      </c>
      <c r="AJ38" s="7"/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1</v>
      </c>
      <c r="AR38" s="10">
        <v>42949.458335243056</v>
      </c>
      <c r="AS38" s="7">
        <v>2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2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1</v>
      </c>
      <c r="BO38" s="7">
        <v>0</v>
      </c>
    </row>
    <row r="39" spans="32:67" ht="12" customHeight="1">
      <c r="AF39" s="11">
        <v>42827.500001967594</v>
      </c>
      <c r="AG39" s="7"/>
      <c r="AH39" s="7">
        <v>1</v>
      </c>
      <c r="AI39" s="11">
        <v>42857.500001967594</v>
      </c>
      <c r="AJ39" s="7"/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1</v>
      </c>
      <c r="AR39" s="13">
        <v>42949.500001967594</v>
      </c>
      <c r="AS39" s="7">
        <v>3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2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/>
      <c r="AH40" s="7">
        <v>1</v>
      </c>
      <c r="AI40" s="11">
        <v>42857.541668692131</v>
      </c>
      <c r="AJ40" s="7"/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1</v>
      </c>
      <c r="AR40" s="10">
        <v>42949.541668692131</v>
      </c>
      <c r="AS40" s="7">
        <v>4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0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/>
      <c r="AH41" s="7">
        <v>0</v>
      </c>
      <c r="AI41" s="11">
        <v>42857.583335416668</v>
      </c>
      <c r="AJ41" s="7"/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1</v>
      </c>
      <c r="AR41" s="13">
        <v>42949.583335416668</v>
      </c>
      <c r="AS41" s="7">
        <v>5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2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/>
      <c r="AH42" s="7">
        <v>0</v>
      </c>
      <c r="AI42" s="11">
        <v>42857.625002141205</v>
      </c>
      <c r="AJ42" s="7"/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>
        <v>3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3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/>
      <c r="AH43" s="7">
        <v>0</v>
      </c>
      <c r="AI43" s="11">
        <v>42857.666668865742</v>
      </c>
      <c r="AJ43" s="7"/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2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3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/>
      <c r="AH44" s="7">
        <v>0</v>
      </c>
      <c r="AI44" s="11">
        <v>42857.70833559028</v>
      </c>
      <c r="AJ44" s="7"/>
      <c r="AK44" s="7">
        <v>1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>
        <v>2</v>
      </c>
      <c r="AT44" s="7">
        <v>0</v>
      </c>
      <c r="AU44" s="10">
        <v>42980.70833559028</v>
      </c>
      <c r="AV44" s="7">
        <v>2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/>
      <c r="AH45" s="7">
        <v>0</v>
      </c>
      <c r="AI45" s="11">
        <v>42857.750002314817</v>
      </c>
      <c r="AJ45" s="7"/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0</v>
      </c>
      <c r="AR45" s="13">
        <v>42949.750002314817</v>
      </c>
      <c r="AS45" s="7">
        <v>2</v>
      </c>
      <c r="AT45" s="7">
        <v>0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/>
      <c r="AH46" s="7">
        <v>0</v>
      </c>
      <c r="AI46" s="11">
        <v>42857.791669039354</v>
      </c>
      <c r="AJ46" s="7"/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0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/>
      <c r="AH47" s="7">
        <v>0</v>
      </c>
      <c r="AI47" s="11">
        <v>42857.833335763891</v>
      </c>
      <c r="AJ47" s="7"/>
      <c r="AK47" s="7">
        <v>0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>
        <v>7</v>
      </c>
      <c r="AT47" s="7">
        <v>0</v>
      </c>
      <c r="AU47" s="13">
        <v>42980.833335763891</v>
      </c>
      <c r="AV47" s="7">
        <v>3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/>
      <c r="AH48" s="7">
        <v>0</v>
      </c>
      <c r="AI48" s="11">
        <v>42857.875002488428</v>
      </c>
      <c r="AJ48" s="7"/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2</v>
      </c>
      <c r="AR48" s="10">
        <v>42949.875002488428</v>
      </c>
      <c r="AS48" s="7">
        <v>4</v>
      </c>
      <c r="AT48" s="7">
        <v>0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/>
      <c r="AH49" s="7">
        <v>0</v>
      </c>
      <c r="AI49" s="11">
        <v>42857.916669212966</v>
      </c>
      <c r="AJ49" s="7"/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/>
      <c r="AH50" s="7">
        <v>0</v>
      </c>
      <c r="AI50" s="11">
        <v>42857.958335937503</v>
      </c>
      <c r="AJ50" s="7"/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/>
      <c r="AH51" s="7">
        <v>0</v>
      </c>
      <c r="AI51" s="11">
        <v>42858.00000266204</v>
      </c>
      <c r="AJ51" s="7"/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/>
      <c r="AK52" s="7"/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/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/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/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/>
      <c r="AH54" s="7">
        <v>0</v>
      </c>
      <c r="AI54" s="11">
        <v>42858.125002835652</v>
      </c>
      <c r="AJ54" s="7"/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/>
      <c r="AH55" s="7">
        <v>0</v>
      </c>
      <c r="AI55" s="11">
        <v>42858.166669560182</v>
      </c>
      <c r="AJ55" s="7"/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/>
      <c r="AH56" s="7">
        <v>0</v>
      </c>
      <c r="AI56" s="11">
        <v>42858.208336284719</v>
      </c>
      <c r="AJ56" s="7"/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/>
      <c r="AH57" s="7">
        <v>0</v>
      </c>
      <c r="AI57" s="11">
        <v>42858.250003009256</v>
      </c>
      <c r="AJ57" s="7"/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/>
      <c r="AH58" s="7">
        <v>0</v>
      </c>
      <c r="AI58" s="11">
        <v>42858.291669733793</v>
      </c>
      <c r="AJ58" s="7"/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0</v>
      </c>
    </row>
    <row r="59" spans="32:67" ht="12" customHeight="1">
      <c r="AF59" s="11">
        <v>42828.33333645833</v>
      </c>
      <c r="AG59" s="7"/>
      <c r="AH59" s="7">
        <v>0</v>
      </c>
      <c r="AI59" s="11">
        <v>42858.33333645833</v>
      </c>
      <c r="AJ59" s="7"/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2</v>
      </c>
      <c r="BO59" s="7">
        <v>0</v>
      </c>
    </row>
    <row r="60" spans="32:67" ht="12" customHeight="1">
      <c r="AF60" s="11">
        <v>42828.375003182868</v>
      </c>
      <c r="AG60" s="7"/>
      <c r="AH60" s="7">
        <v>1</v>
      </c>
      <c r="AI60" s="11">
        <v>42858.375003182868</v>
      </c>
      <c r="AJ60" s="7"/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>
        <v>1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</v>
      </c>
      <c r="BO60" s="7">
        <v>0</v>
      </c>
    </row>
    <row r="61" spans="32:67" ht="12" customHeight="1">
      <c r="AF61" s="11">
        <v>42828.416669907405</v>
      </c>
      <c r="AG61" s="7"/>
      <c r="AH61" s="7">
        <v>0</v>
      </c>
      <c r="AI61" s="11">
        <v>42858.416669907405</v>
      </c>
      <c r="AJ61" s="7"/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6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0</v>
      </c>
    </row>
    <row r="62" spans="32:67" ht="12" customHeight="1">
      <c r="AF62" s="11">
        <v>42828.458336631942</v>
      </c>
      <c r="AG62" s="7"/>
      <c r="AH62" s="7">
        <v>0</v>
      </c>
      <c r="AI62" s="11">
        <v>42858.458336631942</v>
      </c>
      <c r="AJ62" s="7"/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2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5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0</v>
      </c>
    </row>
    <row r="63" spans="32:67" ht="12" customHeight="1">
      <c r="AF63" s="11">
        <v>42828.500003356479</v>
      </c>
      <c r="AG63" s="7"/>
      <c r="AH63" s="7">
        <v>0</v>
      </c>
      <c r="AI63" s="11">
        <v>42858.500003356479</v>
      </c>
      <c r="AJ63" s="7"/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4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1</v>
      </c>
      <c r="BO63" s="7">
        <v>2</v>
      </c>
    </row>
    <row r="64" spans="32:67" ht="12" customHeight="1">
      <c r="AF64" s="11">
        <v>42828.541670081016</v>
      </c>
      <c r="AG64" s="7"/>
      <c r="AH64" s="7">
        <v>0</v>
      </c>
      <c r="AI64" s="11">
        <v>42858.541670081016</v>
      </c>
      <c r="AJ64" s="7"/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1</v>
      </c>
      <c r="BO64" s="7">
        <v>2</v>
      </c>
    </row>
    <row r="65" spans="32:67" ht="12" customHeight="1">
      <c r="AF65" s="11">
        <v>42828.583336805554</v>
      </c>
      <c r="AG65" s="7"/>
      <c r="AH65" s="7">
        <v>0</v>
      </c>
      <c r="AI65" s="11">
        <v>42858.583336805554</v>
      </c>
      <c r="AJ65" s="7"/>
      <c r="AK65" s="7">
        <v>1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</v>
      </c>
      <c r="BO65" s="7">
        <v>2</v>
      </c>
    </row>
    <row r="66" spans="32:67" ht="12" customHeight="1">
      <c r="AF66" s="11">
        <v>42828.625003530091</v>
      </c>
      <c r="AG66" s="7"/>
      <c r="AH66" s="7">
        <v>0</v>
      </c>
      <c r="AI66" s="11">
        <v>42858.625003530091</v>
      </c>
      <c r="AJ66" s="7"/>
      <c r="AK66" s="7">
        <v>1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2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/>
      <c r="AH67" s="7">
        <v>0</v>
      </c>
      <c r="AI67" s="11">
        <v>42858.666670254628</v>
      </c>
      <c r="AJ67" s="7"/>
      <c r="AK67" s="7">
        <v>2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2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/>
      <c r="AH68" s="7">
        <v>1</v>
      </c>
      <c r="AI68" s="11">
        <v>42858.708336979165</v>
      </c>
      <c r="AJ68" s="7"/>
      <c r="AK68" s="7">
        <v>2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3</v>
      </c>
      <c r="BL68" s="7">
        <v>1</v>
      </c>
      <c r="BM68" s="12">
        <v>43162.708336979165</v>
      </c>
      <c r="BN68" s="7">
        <v>3</v>
      </c>
      <c r="BO68" s="7">
        <v>0</v>
      </c>
    </row>
    <row r="69" spans="32:67" ht="12" customHeight="1">
      <c r="AF69" s="11">
        <v>42828.750003703703</v>
      </c>
      <c r="AG69" s="7"/>
      <c r="AH69" s="7">
        <v>1</v>
      </c>
      <c r="AI69" s="11">
        <v>42858.750003703703</v>
      </c>
      <c r="AJ69" s="7"/>
      <c r="AK69" s="7">
        <v>2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/>
      <c r="AH70" s="7">
        <v>0</v>
      </c>
      <c r="AI70" s="11">
        <v>42858.79167042824</v>
      </c>
      <c r="AJ70" s="7"/>
      <c r="AK70" s="7">
        <v>1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/>
      <c r="AH71" s="7">
        <v>0</v>
      </c>
      <c r="AI71" s="11">
        <v>42858.833337152777</v>
      </c>
      <c r="AJ71" s="7"/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/>
      <c r="AH72" s="7">
        <v>0</v>
      </c>
      <c r="AI72" s="11">
        <v>42858.875003877314</v>
      </c>
      <c r="AJ72" s="7"/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/>
      <c r="AH73" s="7">
        <v>0</v>
      </c>
      <c r="AI73" s="11">
        <v>42858.916670601851</v>
      </c>
      <c r="AJ73" s="7"/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/>
      <c r="AH74" s="7">
        <v>0</v>
      </c>
      <c r="AI74" s="11">
        <v>42858.958337326389</v>
      </c>
      <c r="AJ74" s="7"/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/>
      <c r="AH75" s="7">
        <v>0</v>
      </c>
      <c r="AI75" s="11">
        <v>42859.000004050926</v>
      </c>
      <c r="AJ75" s="7"/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>
        <v>4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/>
      <c r="AH76" s="7">
        <v>0</v>
      </c>
      <c r="AI76" s="11">
        <v>42859.041670775463</v>
      </c>
      <c r="AJ76" s="7"/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6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/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/>
      <c r="AH77" s="7">
        <v>0</v>
      </c>
      <c r="AI77" s="11">
        <v>42859.0833375</v>
      </c>
      <c r="AJ77" s="7"/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/>
      <c r="AH78" s="7">
        <v>0</v>
      </c>
      <c r="AI78" s="11">
        <v>42859.125004224537</v>
      </c>
      <c r="AJ78" s="7"/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/>
      <c r="AH79" s="7">
        <v>0</v>
      </c>
      <c r="AI79" s="11">
        <v>42859.166670949075</v>
      </c>
      <c r="AJ79" s="7"/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/>
      <c r="AH80" s="7">
        <v>0</v>
      </c>
      <c r="AI80" s="11">
        <v>42859.208337673612</v>
      </c>
      <c r="AJ80" s="7"/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/>
      <c r="AH81" s="7">
        <v>0</v>
      </c>
      <c r="AI81" s="11">
        <v>42859.250004398149</v>
      </c>
      <c r="AJ81" s="7"/>
      <c r="AK81" s="7">
        <v>0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/>
      <c r="AH82" s="7">
        <v>0</v>
      </c>
      <c r="AI82" s="11">
        <v>42859.291671122686</v>
      </c>
      <c r="AJ82" s="7"/>
      <c r="AK82" s="7">
        <v>0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/>
      <c r="AH83" s="7">
        <v>0</v>
      </c>
      <c r="AI83" s="11">
        <v>42859.333337847223</v>
      </c>
      <c r="AJ83" s="7"/>
      <c r="AK83" s="7">
        <v>1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0</v>
      </c>
    </row>
    <row r="84" spans="3:67" ht="12" customHeight="1">
      <c r="AF84" s="11">
        <v>42829.375004571761</v>
      </c>
      <c r="AG84" s="7"/>
      <c r="AH84" s="7">
        <v>0</v>
      </c>
      <c r="AI84" s="11">
        <v>42859.375004571761</v>
      </c>
      <c r="AJ84" s="7"/>
      <c r="AK84" s="7">
        <v>1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1</v>
      </c>
      <c r="BO84" s="7">
        <v>0</v>
      </c>
    </row>
    <row r="85" spans="3:67" ht="12" customHeight="1">
      <c r="AF85" s="11">
        <v>42829.416671296298</v>
      </c>
      <c r="AG85" s="7"/>
      <c r="AH85" s="7">
        <v>0</v>
      </c>
      <c r="AI85" s="11">
        <v>42859.416671296298</v>
      </c>
      <c r="AJ85" s="7"/>
      <c r="AK85" s="7">
        <v>1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3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/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/>
      <c r="AH86" s="7">
        <v>0</v>
      </c>
      <c r="AI86" s="11">
        <v>42859.458338020835</v>
      </c>
      <c r="AJ86" s="7"/>
      <c r="AK86" s="7">
        <v>0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3</v>
      </c>
      <c r="AZ86" s="7">
        <v>0</v>
      </c>
      <c r="BA86" s="11">
        <v>43043.458338020835</v>
      </c>
      <c r="BB86" s="7">
        <v>3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/>
      <c r="BM86" s="12">
        <v>43163.458338020835</v>
      </c>
      <c r="BN86" s="7">
        <v>1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1</v>
      </c>
      <c r="AI87" s="11">
        <v>42859.500004745372</v>
      </c>
      <c r="AJ87" s="7"/>
      <c r="AK87" s="7">
        <v>1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/>
      <c r="BM87" s="12">
        <v>43163.500004745372</v>
      </c>
      <c r="BN87" s="7">
        <v>1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/>
      <c r="AH88" s="7">
        <v>1</v>
      </c>
      <c r="AI88" s="11">
        <v>42859.541671469909</v>
      </c>
      <c r="AJ88" s="7"/>
      <c r="AK88" s="7">
        <v>1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/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/>
      <c r="AH89" s="7">
        <v>0</v>
      </c>
      <c r="AI89" s="11">
        <v>42859.583338194447</v>
      </c>
      <c r="AJ89" s="7"/>
      <c r="AK89" s="7">
        <v>1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3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/>
      <c r="BM89" s="12">
        <v>43163.583338194447</v>
      </c>
      <c r="BN89" s="7">
        <v>2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1</v>
      </c>
      <c r="AI90" s="11">
        <v>42859.625004918984</v>
      </c>
      <c r="AJ90" s="7"/>
      <c r="AK90" s="7">
        <v>1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9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/>
      <c r="BM90" s="12">
        <v>43163.625004918984</v>
      </c>
      <c r="BN90" s="7">
        <v>2</v>
      </c>
      <c r="BO90" s="7">
        <v>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>
        <v>0</v>
      </c>
      <c r="AI91" s="11">
        <v>42859.666671643521</v>
      </c>
      <c r="AJ91" s="7"/>
      <c r="AK91" s="7">
        <v>1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21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/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/>
      <c r="AH92" s="7">
        <v>0</v>
      </c>
      <c r="AI92" s="11">
        <v>42859.708338368058</v>
      </c>
      <c r="AJ92" s="7"/>
      <c r="AK92" s="7">
        <v>0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1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/>
      <c r="BM92" s="12">
        <v>43163.708338368058</v>
      </c>
      <c r="BN92" s="7">
        <v>2</v>
      </c>
      <c r="BO92" s="7">
        <v>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/>
      <c r="AH93" s="7">
        <v>0</v>
      </c>
      <c r="AI93" s="11">
        <v>42859.750005092596</v>
      </c>
      <c r="AJ93" s="7"/>
      <c r="AK93" s="7">
        <v>0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7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/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/>
      <c r="AH94" s="7">
        <v>1</v>
      </c>
      <c r="AI94" s="11">
        <v>42859.791671817133</v>
      </c>
      <c r="AJ94" s="7"/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2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/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/>
      <c r="AH95" s="7">
        <v>0</v>
      </c>
      <c r="AI95" s="11">
        <v>42859.83333854167</v>
      </c>
      <c r="AJ95" s="7"/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3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</v>
      </c>
      <c r="BL95" s="7"/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/>
      <c r="AH96" s="7">
        <v>0</v>
      </c>
      <c r="AI96" s="11">
        <v>42859.875005266207</v>
      </c>
      <c r="AJ96" s="7"/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3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/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/>
      <c r="AH97" s="7">
        <v>0</v>
      </c>
      <c r="AI97" s="11">
        <v>42859.916671990744</v>
      </c>
      <c r="AJ97" s="7"/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2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/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/>
      <c r="AH98" s="7">
        <v>0</v>
      </c>
      <c r="AI98" s="11">
        <v>42859.958338715274</v>
      </c>
      <c r="AJ98" s="7"/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/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/>
      <c r="AH99" s="7">
        <v>0</v>
      </c>
      <c r="AI99" s="11">
        <v>42860.000005439812</v>
      </c>
      <c r="AJ99" s="7"/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2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/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/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/>
      <c r="BM100" s="12">
        <v>43164.041672164349</v>
      </c>
      <c r="BN100" s="7"/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/>
      <c r="AH101" s="7">
        <v>0</v>
      </c>
      <c r="AI101" s="11">
        <v>42860.083338888886</v>
      </c>
      <c r="AJ101" s="7"/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/>
      <c r="AH102" s="7">
        <v>0</v>
      </c>
      <c r="AI102" s="11">
        <v>42860.125005613423</v>
      </c>
      <c r="AJ102" s="7"/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/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/>
      <c r="AH103" s="7">
        <v>0</v>
      </c>
      <c r="AI103" s="11">
        <v>42860.16667233796</v>
      </c>
      <c r="AJ103" s="7"/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/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/>
      <c r="AH104" s="7">
        <v>0</v>
      </c>
      <c r="AI104" s="11">
        <v>42860.208339062498</v>
      </c>
      <c r="AJ104" s="7"/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/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/>
      <c r="AH105" s="7">
        <v>0</v>
      </c>
      <c r="AI105" s="11">
        <v>42860.250005787035</v>
      </c>
      <c r="AJ105" s="7"/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/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/>
      <c r="AH106" s="7">
        <v>0</v>
      </c>
      <c r="AI106" s="11">
        <v>42860.291672511572</v>
      </c>
      <c r="AJ106" s="7"/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/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/>
      <c r="AH107" s="7">
        <v>0</v>
      </c>
      <c r="AI107" s="11">
        <v>42860.333339236109</v>
      </c>
      <c r="AJ107" s="7"/>
      <c r="AK107" s="7">
        <v>0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/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/>
      <c r="AH108" s="7">
        <v>0</v>
      </c>
      <c r="AI108" s="11">
        <v>42860.375005960646</v>
      </c>
      <c r="AJ108" s="7"/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/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/>
      <c r="AH109" s="7">
        <v>0</v>
      </c>
      <c r="AI109" s="11">
        <v>42860.416672685184</v>
      </c>
      <c r="AJ109" s="7"/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1</v>
      </c>
      <c r="BL109" s="7"/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/>
      <c r="AH110" s="7">
        <v>0</v>
      </c>
      <c r="AI110" s="11">
        <v>42860.458339409721</v>
      </c>
      <c r="AJ110" s="7"/>
      <c r="AK110" s="7">
        <v>0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3</v>
      </c>
      <c r="AZ110" s="7">
        <v>1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1</v>
      </c>
      <c r="BL110" s="7"/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/>
      <c r="AH111" s="7">
        <v>0</v>
      </c>
      <c r="AI111" s="11">
        <v>42860.500006134258</v>
      </c>
      <c r="AJ111" s="7"/>
      <c r="AK111" s="7">
        <v>0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0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4</v>
      </c>
      <c r="AZ111" s="7">
        <v>1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/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/>
      <c r="AH112" s="7">
        <v>1</v>
      </c>
      <c r="AI112" s="11">
        <v>42860.541672858795</v>
      </c>
      <c r="AJ112" s="7"/>
      <c r="AK112" s="7">
        <v>0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/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>
        <v>0</v>
      </c>
      <c r="AI113" s="11">
        <v>42860.583339583332</v>
      </c>
      <c r="AJ113" s="7"/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2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2</v>
      </c>
      <c r="BI113" s="7">
        <v>1</v>
      </c>
      <c r="BJ113" s="11">
        <v>43136.583339583332</v>
      </c>
      <c r="BK113" s="7">
        <v>1</v>
      </c>
      <c r="BL113" s="7"/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1</v>
      </c>
      <c r="AI114" s="11">
        <v>42860.62500630787</v>
      </c>
      <c r="AJ114" s="7"/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2</v>
      </c>
      <c r="BI114" s="7">
        <v>0</v>
      </c>
      <c r="BJ114" s="11">
        <v>43136.62500630787</v>
      </c>
      <c r="BK114" s="7">
        <v>0</v>
      </c>
      <c r="BL114" s="7"/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</v>
      </c>
      <c r="AI115" s="11">
        <v>42860.666673032407</v>
      </c>
      <c r="AJ115" s="7"/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3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0</v>
      </c>
      <c r="BL115" s="7"/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/>
      <c r="AH116" s="7">
        <v>2</v>
      </c>
      <c r="AI116" s="11">
        <v>42860.708339756944</v>
      </c>
      <c r="AJ116" s="7"/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4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2</v>
      </c>
      <c r="BI116" s="7">
        <v>0</v>
      </c>
      <c r="BJ116" s="11">
        <v>43136.708339756944</v>
      </c>
      <c r="BK116" s="7">
        <v>0</v>
      </c>
      <c r="BL116" s="7"/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/>
      <c r="AH117" s="7">
        <v>2</v>
      </c>
      <c r="AI117" s="11">
        <v>42860.750006481481</v>
      </c>
      <c r="AJ117" s="7"/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3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</v>
      </c>
      <c r="BL117" s="7"/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/>
      <c r="AH118" s="7">
        <v>2</v>
      </c>
      <c r="AI118" s="11">
        <v>42860.791673206018</v>
      </c>
      <c r="AJ118" s="7"/>
      <c r="AK118" s="7">
        <v>0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/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/>
      <c r="AH119" s="7">
        <v>2</v>
      </c>
      <c r="AI119" s="11">
        <v>42860.833339930556</v>
      </c>
      <c r="AJ119" s="7"/>
      <c r="AK119" s="7">
        <v>0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4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/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/>
      <c r="AH120" s="7">
        <v>1</v>
      </c>
      <c r="AI120" s="11">
        <v>42860.875006655093</v>
      </c>
      <c r="AJ120" s="7"/>
      <c r="AK120" s="7">
        <v>0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0</v>
      </c>
      <c r="BL120" s="7"/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/>
      <c r="AH121" s="7">
        <v>1</v>
      </c>
      <c r="AI121" s="11">
        <v>42860.91667337963</v>
      </c>
      <c r="AJ121" s="7"/>
      <c r="AK121" s="7">
        <v>0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2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/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/>
      <c r="AH122" s="7">
        <v>1</v>
      </c>
      <c r="AI122" s="11">
        <v>42860.958340104167</v>
      </c>
      <c r="AJ122" s="7"/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</v>
      </c>
      <c r="BL122" s="7"/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/>
      <c r="AH123" s="7">
        <v>1</v>
      </c>
      <c r="AI123" s="11">
        <v>42861.000006828704</v>
      </c>
      <c r="AJ123" s="7"/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1</v>
      </c>
      <c r="BL123" s="7"/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1</v>
      </c>
      <c r="AI124" s="11">
        <v>42861.041673553242</v>
      </c>
      <c r="AJ124" s="7"/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/>
      <c r="AH125" s="7">
        <v>0</v>
      </c>
      <c r="AI125" s="11">
        <v>42861.083340277779</v>
      </c>
      <c r="AJ125" s="7"/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/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/>
      <c r="AH126" s="7">
        <v>0</v>
      </c>
      <c r="AI126" s="11">
        <v>42861.125007002316</v>
      </c>
      <c r="AJ126" s="7"/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/>
      <c r="AH127" s="7">
        <v>0</v>
      </c>
      <c r="AI127" s="11">
        <v>42861.166673726853</v>
      </c>
      <c r="AJ127" s="7"/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/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/>
      <c r="AH128" s="7">
        <v>0</v>
      </c>
      <c r="AI128" s="11">
        <v>42861.208340451391</v>
      </c>
      <c r="AJ128" s="7"/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1</v>
      </c>
      <c r="BL128" s="7"/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/>
      <c r="AH129" s="7">
        <v>0</v>
      </c>
      <c r="AI129" s="11">
        <v>42861.250007175928</v>
      </c>
      <c r="AJ129" s="7"/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/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/>
      <c r="AH130" s="7">
        <v>1</v>
      </c>
      <c r="AI130" s="11">
        <v>42861.291673900465</v>
      </c>
      <c r="AJ130" s="7"/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/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/>
      <c r="AH131" s="7">
        <v>1</v>
      </c>
      <c r="AI131" s="11">
        <v>42861.333340625002</v>
      </c>
      <c r="AJ131" s="7"/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2</v>
      </c>
      <c r="BC131" s="7">
        <v>0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1</v>
      </c>
      <c r="BL131" s="7"/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/>
      <c r="AH132" s="7">
        <v>1</v>
      </c>
      <c r="AI132" s="11">
        <v>42861.375007349539</v>
      </c>
      <c r="AJ132" s="7"/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/>
      <c r="BM132" s="12">
        <v>43165.375007349539</v>
      </c>
      <c r="BN132" s="7"/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2</v>
      </c>
      <c r="AI133" s="11">
        <v>42861.416674074077</v>
      </c>
      <c r="AJ133" s="7"/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/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5</v>
      </c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2</v>
      </c>
      <c r="BL133" s="7"/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/>
      <c r="AH134" s="7">
        <v>2</v>
      </c>
      <c r="AI134" s="11">
        <v>42861.458340798614</v>
      </c>
      <c r="AJ134" s="7"/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/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2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/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/>
      <c r="AH135" s="7">
        <v>2</v>
      </c>
      <c r="AI135" s="11">
        <v>42861.500007523151</v>
      </c>
      <c r="AJ135" s="7"/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/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4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/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/>
      <c r="AH136" s="7">
        <v>1</v>
      </c>
      <c r="AI136" s="11">
        <v>42861.541674247688</v>
      </c>
      <c r="AJ136" s="7"/>
      <c r="AK136" s="7">
        <v>0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/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2</v>
      </c>
      <c r="BA136" s="11">
        <v>43045.541674247688</v>
      </c>
      <c r="BB136" s="7">
        <v>2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5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/>
      <c r="AH137" s="7">
        <v>1</v>
      </c>
      <c r="AI137" s="11">
        <v>42861.583340972225</v>
      </c>
      <c r="AJ137" s="7"/>
      <c r="AK137" s="7">
        <v>2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/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3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7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/>
      <c r="AH138" s="7">
        <v>1</v>
      </c>
      <c r="AI138" s="11">
        <v>42861.625007696763</v>
      </c>
      <c r="AJ138" s="7"/>
      <c r="AK138" s="7">
        <v>2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/>
      <c r="AK139" s="7">
        <v>1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4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4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/>
      <c r="AH140" s="7">
        <v>1</v>
      </c>
      <c r="AI140" s="11">
        <v>42861.70834114583</v>
      </c>
      <c r="AJ140" s="7"/>
      <c r="AK140" s="7">
        <v>1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2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/>
      <c r="AH141" s="7">
        <v>1</v>
      </c>
      <c r="AI141" s="11">
        <v>42861.750007870367</v>
      </c>
      <c r="AJ141" s="7"/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2</v>
      </c>
      <c r="BC141" s="7">
        <v>1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/>
      <c r="AH142" s="7">
        <v>0</v>
      </c>
      <c r="AI142" s="11">
        <v>42861.791674594904</v>
      </c>
      <c r="AJ142" s="7"/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/>
      <c r="AH143" s="7">
        <v>0</v>
      </c>
      <c r="AI143" s="11">
        <v>42861.833341319441</v>
      </c>
      <c r="AJ143" s="7"/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/>
      <c r="AH144" s="7">
        <v>0</v>
      </c>
      <c r="AI144" s="11">
        <v>42861.875008043979</v>
      </c>
      <c r="AJ144" s="7"/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/>
      <c r="AH145" s="7">
        <v>0</v>
      </c>
      <c r="AI145" s="11">
        <v>42861.916674768516</v>
      </c>
      <c r="AJ145" s="7"/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/>
      <c r="AH146" s="7">
        <v>0</v>
      </c>
      <c r="AI146" s="11">
        <v>42861.958341493053</v>
      </c>
      <c r="AJ146" s="7"/>
      <c r="AK146" s="7">
        <v>1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/>
      <c r="AH147" s="7">
        <v>0</v>
      </c>
      <c r="AI147" s="11">
        <v>42862.00000821759</v>
      </c>
      <c r="AJ147" s="7"/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1</v>
      </c>
      <c r="AI148" s="11">
        <v>42862.041674942127</v>
      </c>
      <c r="AJ148" s="7"/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/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/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/>
      <c r="AH149" s="7">
        <v>0</v>
      </c>
      <c r="AI149" s="11">
        <v>42862.083341666665</v>
      </c>
      <c r="AJ149" s="7"/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/>
      <c r="AH150" s="7">
        <v>0</v>
      </c>
      <c r="AI150" s="11">
        <v>42862.125008391202</v>
      </c>
      <c r="AJ150" s="7"/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/>
      <c r="AH151" s="7">
        <v>0</v>
      </c>
      <c r="AI151" s="11">
        <v>42862.166675115739</v>
      </c>
      <c r="AJ151" s="7"/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/>
      <c r="AH152" s="7">
        <v>0</v>
      </c>
      <c r="AI152" s="11">
        <v>42862.208341840276</v>
      </c>
      <c r="AJ152" s="7"/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/>
      <c r="AH153" s="7">
        <v>0</v>
      </c>
      <c r="AI153" s="11">
        <v>42862.250008564813</v>
      </c>
      <c r="AJ153" s="7"/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/>
      <c r="AH154" s="7">
        <v>0</v>
      </c>
      <c r="AI154" s="11">
        <v>42862.291675289351</v>
      </c>
      <c r="AJ154" s="7"/>
      <c r="AK154" s="7">
        <v>0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/>
      <c r="AH155" s="7">
        <v>0</v>
      </c>
      <c r="AI155" s="11">
        <v>42862.333342013888</v>
      </c>
      <c r="AJ155" s="7"/>
      <c r="AK155" s="7">
        <v>0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0</v>
      </c>
      <c r="AI156" s="11">
        <v>42862.375008738425</v>
      </c>
      <c r="AJ156" s="7"/>
      <c r="AK156" s="7">
        <v>0</v>
      </c>
      <c r="AL156" s="10">
        <v>42893.375008738425</v>
      </c>
      <c r="AM156" s="7"/>
      <c r="AN156" s="7">
        <v>0</v>
      </c>
      <c r="AO156" s="10">
        <v>42923.375008738425</v>
      </c>
      <c r="AP156" s="7"/>
      <c r="AQ156" s="7">
        <v>1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2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2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/>
      <c r="AH157" s="7">
        <v>0</v>
      </c>
      <c r="AI157" s="11">
        <v>42862.416675462962</v>
      </c>
      <c r="AJ157" s="7"/>
      <c r="AK157" s="7">
        <v>0</v>
      </c>
      <c r="AL157" s="13">
        <v>42893.416675462962</v>
      </c>
      <c r="AM157" s="7"/>
      <c r="AN157" s="7">
        <v>0</v>
      </c>
      <c r="AO157" s="11">
        <v>42923.416675462962</v>
      </c>
      <c r="AP157" s="7"/>
      <c r="AQ157" s="7">
        <v>1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1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2</v>
      </c>
      <c r="BO157" s="7">
        <v>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/>
      <c r="AH158" s="7">
        <v>0</v>
      </c>
      <c r="AI158" s="11">
        <v>42862.4583421875</v>
      </c>
      <c r="AJ158" s="7"/>
      <c r="AK158" s="7">
        <v>0</v>
      </c>
      <c r="AL158" s="10">
        <v>42893.4583421875</v>
      </c>
      <c r="AM158" s="7"/>
      <c r="AN158" s="7">
        <v>0</v>
      </c>
      <c r="AO158" s="10">
        <v>42923.4583421875</v>
      </c>
      <c r="AP158" s="7"/>
      <c r="AQ158" s="7">
        <v>1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4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0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/>
      <c r="AH159" s="7"/>
      <c r="AI159" s="11">
        <v>42862.500008912037</v>
      </c>
      <c r="AJ159" s="7"/>
      <c r="AK159" s="7">
        <v>0</v>
      </c>
      <c r="AL159" s="13">
        <v>42893.500008912037</v>
      </c>
      <c r="AM159" s="7"/>
      <c r="AN159" s="7">
        <v>0</v>
      </c>
      <c r="AO159" s="11">
        <v>42923.500008912037</v>
      </c>
      <c r="AP159" s="7"/>
      <c r="AQ159" s="7">
        <v>1</v>
      </c>
      <c r="AR159" s="13">
        <v>42954.500008912037</v>
      </c>
      <c r="AS159" s="7">
        <v>3</v>
      </c>
      <c r="AT159" s="7">
        <v>0</v>
      </c>
      <c r="AU159" s="13">
        <v>42985.500008912037</v>
      </c>
      <c r="AV159" s="7">
        <v>2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4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2</v>
      </c>
      <c r="AI160" s="11">
        <v>42862.541675636574</v>
      </c>
      <c r="AJ160" s="7"/>
      <c r="AK160" s="7">
        <v>0</v>
      </c>
      <c r="AL160" s="10">
        <v>42893.541675636574</v>
      </c>
      <c r="AM160" s="7"/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8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5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0</v>
      </c>
      <c r="AI161" s="11">
        <v>42862.583342361111</v>
      </c>
      <c r="AJ161" s="7"/>
      <c r="AK161" s="7">
        <v>0</v>
      </c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11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5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3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/>
      <c r="AH162" s="7">
        <v>0</v>
      </c>
      <c r="AI162" s="11">
        <v>42862.625009085648</v>
      </c>
      <c r="AJ162" s="7"/>
      <c r="AK162" s="7">
        <v>0</v>
      </c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9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9</v>
      </c>
      <c r="BC162" s="7">
        <v>2</v>
      </c>
      <c r="BD162" s="11">
        <v>43076.625009085648</v>
      </c>
      <c r="BE162" s="7">
        <v>5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/>
      <c r="AH163" s="7">
        <v>1</v>
      </c>
      <c r="AI163" s="11">
        <v>42862.666675810186</v>
      </c>
      <c r="AJ163" s="7"/>
      <c r="AK163" s="7">
        <v>0</v>
      </c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6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8</v>
      </c>
      <c r="BC163" s="7">
        <v>2</v>
      </c>
      <c r="BD163" s="11">
        <v>43076.666675810186</v>
      </c>
      <c r="BE163" s="7">
        <v>2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/>
      <c r="AH164" s="7">
        <v>1</v>
      </c>
      <c r="AI164" s="11">
        <v>42862.708342534723</v>
      </c>
      <c r="AJ164" s="7"/>
      <c r="AK164" s="7">
        <v>0</v>
      </c>
      <c r="AL164" s="10">
        <v>42893.708342534723</v>
      </c>
      <c r="AM164" s="7"/>
      <c r="AN164" s="7">
        <v>0</v>
      </c>
      <c r="AO164" s="10">
        <v>42923.708342534723</v>
      </c>
      <c r="AP164" s="7"/>
      <c r="AQ164" s="7">
        <v>1</v>
      </c>
      <c r="AR164" s="10">
        <v>42954.708342534723</v>
      </c>
      <c r="AS164" s="7">
        <v>4</v>
      </c>
      <c r="AT164" s="7">
        <v>0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5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/>
      <c r="AH165" s="7">
        <v>1</v>
      </c>
      <c r="AI165" s="11">
        <v>42862.75000925926</v>
      </c>
      <c r="AJ165" s="7"/>
      <c r="AK165" s="7">
        <v>0</v>
      </c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2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2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2</v>
      </c>
      <c r="BC165" s="7">
        <v>1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/>
      <c r="AH166" s="7">
        <v>0</v>
      </c>
      <c r="AI166" s="11">
        <v>42862.791675983797</v>
      </c>
      <c r="AJ166" s="7"/>
      <c r="AK166" s="7">
        <v>0</v>
      </c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1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4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/>
      <c r="AH167" s="7">
        <v>0</v>
      </c>
      <c r="AI167" s="11">
        <v>42862.833342708334</v>
      </c>
      <c r="AJ167" s="7"/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4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1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/>
      <c r="AH168" s="7">
        <v>0</v>
      </c>
      <c r="AI168" s="11">
        <v>42862.875009432872</v>
      </c>
      <c r="AJ168" s="7"/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4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/>
      <c r="AH169" s="7">
        <v>0</v>
      </c>
      <c r="AI169" s="11">
        <v>42862.916676157409</v>
      </c>
      <c r="AJ169" s="7"/>
      <c r="AK169" s="7">
        <v>0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2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/>
      <c r="AH170" s="7">
        <v>0</v>
      </c>
      <c r="AI170" s="11">
        <v>42862.958342881946</v>
      </c>
      <c r="AJ170" s="7"/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/>
      <c r="AH171" s="7">
        <v>0</v>
      </c>
      <c r="AI171" s="11">
        <v>42863.000009606483</v>
      </c>
      <c r="AJ171" s="7"/>
      <c r="AK171" s="7">
        <v>0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1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/>
      <c r="AN172" s="7"/>
      <c r="AO172" s="10">
        <v>42924.04167633102</v>
      </c>
      <c r="AP172" s="7"/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/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/>
      <c r="AH174" s="7">
        <v>0</v>
      </c>
      <c r="AI174" s="11">
        <v>42863.125009780095</v>
      </c>
      <c r="AJ174" s="7"/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/>
      <c r="AH175" s="7">
        <v>0</v>
      </c>
      <c r="AI175" s="11">
        <v>42863.166676504632</v>
      </c>
      <c r="AJ175" s="7"/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/>
      <c r="AH176" s="7">
        <v>0</v>
      </c>
      <c r="AI176" s="11">
        <v>42863.208343229169</v>
      </c>
      <c r="AJ176" s="7"/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/>
      <c r="AH177" s="7">
        <v>0</v>
      </c>
      <c r="AI177" s="11">
        <v>42863.250009953706</v>
      </c>
      <c r="AJ177" s="7"/>
      <c r="AK177" s="7">
        <v>0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1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/>
      <c r="AH178" s="7">
        <v>0</v>
      </c>
      <c r="AI178" s="11">
        <v>42863.291676678244</v>
      </c>
      <c r="AJ178" s="7"/>
      <c r="AK178" s="7">
        <v>0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1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/>
      <c r="AH179" s="7">
        <v>0</v>
      </c>
      <c r="AI179" s="11">
        <v>42863.333343402781</v>
      </c>
      <c r="AJ179" s="7"/>
      <c r="AK179" s="7">
        <v>1</v>
      </c>
      <c r="AL179" s="13">
        <v>42894.333343402781</v>
      </c>
      <c r="AM179" s="7"/>
      <c r="AN179" s="7">
        <v>0</v>
      </c>
      <c r="AO179" s="11">
        <v>42924.333343402781</v>
      </c>
      <c r="AP179" s="7"/>
      <c r="AQ179" s="7">
        <v>1</v>
      </c>
      <c r="AR179" s="13">
        <v>42955.333343402781</v>
      </c>
      <c r="AS179" s="7">
        <v>2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0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/>
      <c r="AH180" s="7">
        <v>1</v>
      </c>
      <c r="AI180" s="11">
        <v>42863.375010127318</v>
      </c>
      <c r="AJ180" s="7"/>
      <c r="AK180" s="7">
        <v>0</v>
      </c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2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/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/>
      <c r="AH181" s="7">
        <v>3</v>
      </c>
      <c r="AI181" s="11">
        <v>42863.416676851855</v>
      </c>
      <c r="AJ181" s="7"/>
      <c r="AK181" s="7">
        <v>1</v>
      </c>
      <c r="AL181" s="13">
        <v>42894.416676851855</v>
      </c>
      <c r="AM181" s="7"/>
      <c r="AN181" s="7">
        <v>0</v>
      </c>
      <c r="AO181" s="11">
        <v>42924.416676851855</v>
      </c>
      <c r="AP181" s="7"/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4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0</v>
      </c>
      <c r="BM181" s="12">
        <v>43167.416676851855</v>
      </c>
      <c r="BN181" s="7">
        <v>2</v>
      </c>
      <c r="BO181" s="7">
        <v>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/>
      <c r="AH182" s="7">
        <v>1</v>
      </c>
      <c r="AI182" s="11">
        <v>42863.458343576393</v>
      </c>
      <c r="AJ182" s="7"/>
      <c r="AK182" s="7">
        <v>0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6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0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0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/>
      <c r="AH183" s="7">
        <v>1</v>
      </c>
      <c r="AI183" s="11">
        <v>42863.500010300922</v>
      </c>
      <c r="AJ183" s="7"/>
      <c r="AK183" s="7"/>
      <c r="AL183" s="13">
        <v>42894.500010300922</v>
      </c>
      <c r="AM183" s="7"/>
      <c r="AN183" s="7">
        <v>0</v>
      </c>
      <c r="AO183" s="11">
        <v>42924.500010300922</v>
      </c>
      <c r="AP183" s="7"/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0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1</v>
      </c>
      <c r="BL183" s="7">
        <v>0</v>
      </c>
      <c r="BM183" s="12">
        <v>43167.500010300922</v>
      </c>
      <c r="BN183" s="7">
        <v>3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/>
      <c r="AH184" s="7">
        <v>1</v>
      </c>
      <c r="AI184" s="11">
        <v>42863.54167702546</v>
      </c>
      <c r="AJ184" s="7"/>
      <c r="AK184" s="7">
        <v>0</v>
      </c>
      <c r="AL184" s="10">
        <v>42894.54167702546</v>
      </c>
      <c r="AM184" s="7"/>
      <c r="AN184" s="7">
        <v>0</v>
      </c>
      <c r="AO184" s="10">
        <v>42924.54167702546</v>
      </c>
      <c r="AP184" s="7"/>
      <c r="AQ184" s="7">
        <v>1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2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8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/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0</v>
      </c>
      <c r="BM185" s="12">
        <v>43167.583343749997</v>
      </c>
      <c r="BN185" s="7">
        <v>13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/>
      <c r="AH186" s="7">
        <v>2</v>
      </c>
      <c r="AI186" s="11">
        <v>42863.625010474534</v>
      </c>
      <c r="AJ186" s="7"/>
      <c r="AK186" s="7">
        <v>0</v>
      </c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0</v>
      </c>
      <c r="BM186" s="12">
        <v>43167.625010474534</v>
      </c>
      <c r="BN186" s="7">
        <v>6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/>
      <c r="AH187" s="7">
        <v>1</v>
      </c>
      <c r="AI187" s="11">
        <v>42863.666677199071</v>
      </c>
      <c r="AJ187" s="7"/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7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0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/>
      <c r="AH188" s="7">
        <v>1</v>
      </c>
      <c r="AI188" s="11">
        <v>42863.708343923608</v>
      </c>
      <c r="AJ188" s="7"/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4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/>
      <c r="AH189" s="7">
        <v>1</v>
      </c>
      <c r="AI189" s="11">
        <v>42863.750010648146</v>
      </c>
      <c r="AJ189" s="7"/>
      <c r="AK189" s="7">
        <v>0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2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/>
      <c r="AH190" s="7">
        <v>1</v>
      </c>
      <c r="AI190" s="11">
        <v>42863.791677372683</v>
      </c>
      <c r="AJ190" s="7"/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2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2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0</v>
      </c>
      <c r="BM190" s="12">
        <v>43167.791677372683</v>
      </c>
      <c r="BN190" s="7">
        <v>4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/>
      <c r="AH191" s="7">
        <v>1</v>
      </c>
      <c r="AI191" s="11">
        <v>42863.83334409722</v>
      </c>
      <c r="AJ191" s="7"/>
      <c r="AK191" s="7">
        <v>0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/>
      <c r="AH192" s="7">
        <v>1</v>
      </c>
      <c r="AI192" s="11">
        <v>42863.875010821757</v>
      </c>
      <c r="AJ192" s="7"/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/>
      <c r="AH193" s="7">
        <v>1</v>
      </c>
      <c r="AI193" s="11">
        <v>42863.916677546295</v>
      </c>
      <c r="AJ193" s="7"/>
      <c r="AK193" s="7">
        <v>0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/>
      <c r="AH194" s="7">
        <v>1</v>
      </c>
      <c r="AI194" s="11">
        <v>42863.958344270832</v>
      </c>
      <c r="AJ194" s="7"/>
      <c r="AK194" s="7">
        <v>0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/>
      <c r="AH195" s="7">
        <v>1</v>
      </c>
      <c r="AI195" s="11">
        <v>42864.000010995369</v>
      </c>
      <c r="AJ195" s="7"/>
      <c r="AK195" s="7">
        <v>0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/>
      <c r="AH196" s="7">
        <v>0</v>
      </c>
      <c r="AI196" s="11">
        <v>42864.041677719906</v>
      </c>
      <c r="AJ196" s="7"/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1</v>
      </c>
      <c r="AW196" s="7"/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/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>
        <v>1</v>
      </c>
    </row>
    <row r="197" spans="3:67" ht="12" customHeight="1">
      <c r="AF197" s="11">
        <v>42834.083344444443</v>
      </c>
      <c r="AG197" s="7"/>
      <c r="AH197" s="7">
        <v>0</v>
      </c>
      <c r="AI197" s="11">
        <v>42864.083344444443</v>
      </c>
      <c r="AJ197" s="7"/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/>
      <c r="AH198" s="7">
        <v>0</v>
      </c>
      <c r="AI198" s="11">
        <v>42864.125011168981</v>
      </c>
      <c r="AJ198" s="7"/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/>
      <c r="AH199" s="7">
        <v>0</v>
      </c>
      <c r="AI199" s="11">
        <v>42864.166677893518</v>
      </c>
      <c r="AJ199" s="7"/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/>
      <c r="AH200" s="7">
        <v>0</v>
      </c>
      <c r="AI200" s="11">
        <v>42864.208344618055</v>
      </c>
      <c r="AJ200" s="7"/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/>
      <c r="AH201" s="7">
        <v>1</v>
      </c>
      <c r="AI201" s="11">
        <v>42864.250011342592</v>
      </c>
      <c r="AJ201" s="7"/>
      <c r="AK201" s="7">
        <v>0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1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/>
      <c r="AH202" s="7">
        <v>1</v>
      </c>
      <c r="AI202" s="11">
        <v>42864.291678067129</v>
      </c>
      <c r="AJ202" s="7"/>
      <c r="AK202" s="7">
        <v>0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1</v>
      </c>
      <c r="AR202" s="10">
        <v>42956.291678067129</v>
      </c>
      <c r="AS202" s="7">
        <v>2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/>
      <c r="AH203" s="7">
        <v>0</v>
      </c>
      <c r="AI203" s="11">
        <v>42864.333344791667</v>
      </c>
      <c r="AJ203" s="7"/>
      <c r="AK203" s="7">
        <v>0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/>
      <c r="AH204" s="7">
        <v>0</v>
      </c>
      <c r="AI204" s="11">
        <v>42864.375011516204</v>
      </c>
      <c r="AJ204" s="7"/>
      <c r="AK204" s="7">
        <v>0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1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/>
      <c r="AH205" s="7">
        <v>0</v>
      </c>
      <c r="AI205" s="11">
        <v>42864.416678240741</v>
      </c>
      <c r="AJ205" s="7"/>
      <c r="AK205" s="7">
        <v>0</v>
      </c>
      <c r="AL205" s="13">
        <v>42895.416678240741</v>
      </c>
      <c r="AM205" s="7"/>
      <c r="AN205" s="7"/>
      <c r="AO205" s="11">
        <v>42925.416678240741</v>
      </c>
      <c r="AP205" s="7"/>
      <c r="AQ205" s="7">
        <v>1</v>
      </c>
      <c r="AR205" s="13">
        <v>42956.416678240741</v>
      </c>
      <c r="AS205" s="7">
        <v>1</v>
      </c>
      <c r="AT205" s="7"/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2</v>
      </c>
      <c r="AZ205" s="7"/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/>
      <c r="AH206" s="7">
        <v>0</v>
      </c>
      <c r="AI206" s="11">
        <v>42864.458344965278</v>
      </c>
      <c r="AJ206" s="7"/>
      <c r="AK206" s="7">
        <v>2</v>
      </c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>
        <v>1</v>
      </c>
      <c r="AT206" s="7"/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2</v>
      </c>
      <c r="AZ206" s="7">
        <v>0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/>
    </row>
    <row r="207" spans="3:67" ht="12" customHeight="1">
      <c r="AF207" s="11">
        <v>42834.500011689815</v>
      </c>
      <c r="AG207" s="7"/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1</v>
      </c>
      <c r="AR207" s="13">
        <v>42956.500011689815</v>
      </c>
      <c r="AS207" s="7">
        <v>2</v>
      </c>
      <c r="AT207" s="7"/>
      <c r="AU207" s="13">
        <v>42987.500011689815</v>
      </c>
      <c r="AV207" s="7">
        <v>2</v>
      </c>
      <c r="AW207" s="7">
        <v>0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/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1</v>
      </c>
      <c r="AR208" s="10">
        <v>42956.541678414353</v>
      </c>
      <c r="AS208" s="7">
        <v>2</v>
      </c>
      <c r="AT208" s="7"/>
      <c r="AU208" s="10">
        <v>42987.541678414353</v>
      </c>
      <c r="AV208" s="7">
        <v>2</v>
      </c>
      <c r="AW208" s="7">
        <v>0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/>
      <c r="AH209" s="7">
        <v>0</v>
      </c>
      <c r="AI209" s="11">
        <v>42864.58334513889</v>
      </c>
      <c r="AJ209" s="7"/>
      <c r="AK209" s="7">
        <v>0</v>
      </c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1</v>
      </c>
      <c r="AR209" s="13">
        <v>42956.58334513889</v>
      </c>
      <c r="AS209" s="7">
        <v>1</v>
      </c>
      <c r="AT209" s="7"/>
      <c r="AU209" s="13">
        <v>42987.58334513889</v>
      </c>
      <c r="AV209" s="7">
        <v>2</v>
      </c>
      <c r="AW209" s="7">
        <v>0</v>
      </c>
      <c r="AX209" s="10">
        <v>43017.58334513889</v>
      </c>
      <c r="AY209" s="7">
        <v>2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/>
      <c r="AH210" s="7">
        <v>0</v>
      </c>
      <c r="AI210" s="11">
        <v>42864.625011863427</v>
      </c>
      <c r="AJ210" s="7"/>
      <c r="AK210" s="7">
        <v>0</v>
      </c>
      <c r="AL210" s="10">
        <v>42895.625011863427</v>
      </c>
      <c r="AM210" s="7"/>
      <c r="AN210" s="7">
        <v>0</v>
      </c>
      <c r="AO210" s="10">
        <v>42925.625011863427</v>
      </c>
      <c r="AP210" s="7"/>
      <c r="AQ210" s="7">
        <v>1</v>
      </c>
      <c r="AR210" s="10">
        <v>42956.625011863427</v>
      </c>
      <c r="AS210" s="7">
        <v>0</v>
      </c>
      <c r="AT210" s="7"/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/>
      <c r="AH211" s="7">
        <v>0</v>
      </c>
      <c r="AI211" s="11">
        <v>42864.666678587964</v>
      </c>
      <c r="AJ211" s="7"/>
      <c r="AK211" s="7">
        <v>0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>
        <v>1</v>
      </c>
      <c r="AT211" s="7"/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/>
      <c r="AH212" s="7">
        <v>0</v>
      </c>
      <c r="AI212" s="11">
        <v>42864.708345312501</v>
      </c>
      <c r="AJ212" s="7"/>
      <c r="AK212" s="7">
        <v>0</v>
      </c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1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2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/>
      <c r="AH213" s="7">
        <v>0</v>
      </c>
      <c r="AI213" s="11">
        <v>42864.750012037039</v>
      </c>
      <c r="AJ213" s="7"/>
      <c r="AK213" s="7">
        <v>0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2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/>
      <c r="AH214" s="7">
        <v>0</v>
      </c>
      <c r="AI214" s="11">
        <v>42864.791678761576</v>
      </c>
      <c r="AJ214" s="7"/>
      <c r="AK214" s="7">
        <v>0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2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/>
      <c r="AH215" s="7">
        <v>0</v>
      </c>
      <c r="AI215" s="11">
        <v>42864.833345486113</v>
      </c>
      <c r="AJ215" s="7"/>
      <c r="AK215" s="7">
        <v>0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2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/>
      <c r="AH216" s="7">
        <v>0</v>
      </c>
      <c r="AI216" s="11">
        <v>42864.87501221065</v>
      </c>
      <c r="AJ216" s="7"/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2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/>
      <c r="AH217" s="7">
        <v>0</v>
      </c>
      <c r="AI217" s="11">
        <v>42864.916678935188</v>
      </c>
      <c r="AJ217" s="7"/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2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/>
      <c r="AH218" s="7">
        <v>0</v>
      </c>
      <c r="AI218" s="11">
        <v>42864.958345659725</v>
      </c>
      <c r="AJ218" s="7"/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/>
      <c r="AH219" s="7">
        <v>0</v>
      </c>
      <c r="AI219" s="11">
        <v>42865.000012384262</v>
      </c>
      <c r="AJ219" s="7"/>
      <c r="AK219" s="7">
        <v>1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/>
      <c r="AK220" s="7"/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/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/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/>
      <c r="AH222" s="7">
        <v>0</v>
      </c>
      <c r="AI222" s="11">
        <v>42865.125012557874</v>
      </c>
      <c r="AJ222" s="7"/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/>
      <c r="AH223" s="7">
        <v>0</v>
      </c>
      <c r="AI223" s="11">
        <v>42865.166679282411</v>
      </c>
      <c r="AJ223" s="7"/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/>
      <c r="AH224" s="7">
        <v>0</v>
      </c>
      <c r="AI224" s="11">
        <v>42865.208346006948</v>
      </c>
      <c r="AJ224" s="7"/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/>
      <c r="AH225" s="7">
        <v>0</v>
      </c>
      <c r="AI225" s="11">
        <v>42865.250012731478</v>
      </c>
      <c r="AJ225" s="7"/>
      <c r="AK225" s="7">
        <v>0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/>
      <c r="AH226" s="7">
        <v>0</v>
      </c>
      <c r="AI226" s="11">
        <v>42865.291679456015</v>
      </c>
      <c r="AJ226" s="7"/>
      <c r="AK226" s="7">
        <v>0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/>
      <c r="AH227" s="7">
        <v>0</v>
      </c>
      <c r="AI227" s="11">
        <v>42865.333346180552</v>
      </c>
      <c r="AJ227" s="7"/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/>
      <c r="AH228" s="7">
        <v>0</v>
      </c>
      <c r="AI228" s="11">
        <v>42865.37501290509</v>
      </c>
      <c r="AJ228" s="7"/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1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/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/>
      <c r="AH229" s="7">
        <v>0</v>
      </c>
      <c r="AI229" s="11">
        <v>42865.416679629627</v>
      </c>
      <c r="AJ229" s="7"/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1</v>
      </c>
      <c r="BC229" s="7">
        <v>0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/>
      <c r="BI229" s="7">
        <v>1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/>
      <c r="AH230" s="7">
        <v>0</v>
      </c>
      <c r="AI230" s="11">
        <v>42865.458346354164</v>
      </c>
      <c r="AJ230" s="7"/>
      <c r="AK230" s="7">
        <v>2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1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/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/>
      <c r="AH231" s="7">
        <v>0</v>
      </c>
      <c r="AI231" s="11">
        <v>42865.500013078701</v>
      </c>
      <c r="AJ231" s="7"/>
      <c r="AK231" s="7">
        <v>2</v>
      </c>
      <c r="AL231" s="13">
        <v>42896.500013078701</v>
      </c>
      <c r="AM231" s="7"/>
      <c r="AN231" s="7">
        <v>0</v>
      </c>
      <c r="AO231" s="11">
        <v>42926.500013078701</v>
      </c>
      <c r="AP231" s="7"/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/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2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/>
      <c r="AH232" s="7">
        <v>0</v>
      </c>
      <c r="AI232" s="11">
        <v>42865.541679803238</v>
      </c>
      <c r="AJ232" s="7"/>
      <c r="AK232" s="7">
        <v>1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/>
      <c r="AH233" s="7">
        <v>0</v>
      </c>
      <c r="AI233" s="11">
        <v>42865.583346527776</v>
      </c>
      <c r="AJ233" s="7"/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/>
      <c r="AH234" s="7">
        <v>0</v>
      </c>
      <c r="AI234" s="11">
        <v>42865.625013252313</v>
      </c>
      <c r="AJ234" s="7"/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0</v>
      </c>
      <c r="AT234" s="7"/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5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4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/>
      <c r="AH235" s="7">
        <v>0</v>
      </c>
      <c r="AI235" s="11">
        <v>42865.66667997685</v>
      </c>
      <c r="AJ235" s="7"/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3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/>
      <c r="AH236" s="7">
        <v>0</v>
      </c>
      <c r="AI236" s="11">
        <v>42865.708346701387</v>
      </c>
      <c r="AJ236" s="7"/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/>
      <c r="AH237" s="7">
        <v>1</v>
      </c>
      <c r="AI237" s="11">
        <v>42865.750013425924</v>
      </c>
      <c r="AJ237" s="7"/>
      <c r="AK237" s="7">
        <v>0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/>
      <c r="AH238" s="7">
        <v>2</v>
      </c>
      <c r="AI238" s="11">
        <v>42865.791680150462</v>
      </c>
      <c r="AJ238" s="7"/>
      <c r="AK238" s="7">
        <v>0</v>
      </c>
      <c r="AL238" s="10">
        <v>42896.791680150462</v>
      </c>
      <c r="AM238" s="7"/>
      <c r="AN238" s="7">
        <v>0</v>
      </c>
      <c r="AO238" s="10">
        <v>42926.791680150462</v>
      </c>
      <c r="AP238" s="7"/>
      <c r="AQ238" s="7">
        <v>3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/>
      <c r="AH239" s="7">
        <v>2</v>
      </c>
      <c r="AI239" s="11">
        <v>42865.833346874999</v>
      </c>
      <c r="AJ239" s="7"/>
      <c r="AK239" s="7">
        <v>0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3</v>
      </c>
      <c r="AR239" s="13">
        <v>42957.833346874999</v>
      </c>
      <c r="AS239" s="7">
        <v>1</v>
      </c>
      <c r="AT239" s="7">
        <v>2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/>
      <c r="AH240" s="7">
        <v>3</v>
      </c>
      <c r="AI240" s="11">
        <v>42865.875013599536</v>
      </c>
      <c r="AJ240" s="7"/>
      <c r="AK240" s="7">
        <v>0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3</v>
      </c>
      <c r="AR240" s="10">
        <v>42957.875013599536</v>
      </c>
      <c r="AS240" s="7">
        <v>2</v>
      </c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/>
      <c r="AH241" s="7">
        <v>2</v>
      </c>
      <c r="AI241" s="11">
        <v>42865.916680324073</v>
      </c>
      <c r="AJ241" s="7"/>
      <c r="AK241" s="7">
        <v>0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2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/>
      <c r="AH242" s="7">
        <v>1</v>
      </c>
      <c r="AI242" s="11">
        <v>42865.95834704861</v>
      </c>
      <c r="AJ242" s="7"/>
      <c r="AK242" s="7">
        <v>0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2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/>
      <c r="AH243" s="7">
        <v>1</v>
      </c>
      <c r="AI243" s="11">
        <v>42866.000013773148</v>
      </c>
      <c r="AJ243" s="7"/>
      <c r="AK243" s="7">
        <v>0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2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/>
      <c r="AH244" s="7">
        <v>1</v>
      </c>
      <c r="AI244" s="11">
        <v>42866.041680497685</v>
      </c>
      <c r="AJ244" s="7"/>
      <c r="AK244" s="7">
        <v>0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2</v>
      </c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/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/>
      <c r="AH245" s="7">
        <v>1</v>
      </c>
      <c r="AI245" s="11">
        <v>42866.083347222222</v>
      </c>
      <c r="AJ245" s="7"/>
      <c r="AK245" s="7">
        <v>0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2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/>
      <c r="AH246" s="7">
        <v>0</v>
      </c>
      <c r="AI246" s="11">
        <v>42866.125013946759</v>
      </c>
      <c r="AJ246" s="7"/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/>
      <c r="AH247" s="7">
        <v>0</v>
      </c>
      <c r="AI247" s="11">
        <v>42866.166680671296</v>
      </c>
      <c r="AJ247" s="7"/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/>
      <c r="AH248" s="7">
        <v>0</v>
      </c>
      <c r="AI248" s="11">
        <v>42866.208347395834</v>
      </c>
      <c r="AJ248" s="7"/>
      <c r="AK248" s="7">
        <v>0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/>
      <c r="AH249" s="7">
        <v>0</v>
      </c>
      <c r="AI249" s="11">
        <v>42866.250014120371</v>
      </c>
      <c r="AJ249" s="7"/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/>
      <c r="AH250" s="7">
        <v>1</v>
      </c>
      <c r="AI250" s="11">
        <v>42866.291680844908</v>
      </c>
      <c r="AJ250" s="7"/>
      <c r="AK250" s="7">
        <v>0</v>
      </c>
      <c r="AL250" s="10">
        <v>42897.291680844908</v>
      </c>
      <c r="AM250" s="7"/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/>
      <c r="AH251" s="7">
        <v>1</v>
      </c>
      <c r="AI251" s="11">
        <v>42866.333347569445</v>
      </c>
      <c r="AJ251" s="7"/>
      <c r="AK251" s="7">
        <v>0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1</v>
      </c>
      <c r="BL251" s="7">
        <v>0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/>
      <c r="AH252" s="7">
        <v>1</v>
      </c>
      <c r="AI252" s="11">
        <v>42866.375014293983</v>
      </c>
      <c r="AJ252" s="7"/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8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1</v>
      </c>
      <c r="BL252" s="7">
        <v>0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/>
      <c r="AH253" s="7">
        <v>1</v>
      </c>
      <c r="AI253" s="11">
        <v>42866.41668101852</v>
      </c>
      <c r="AJ253" s="7"/>
      <c r="AK253" s="7">
        <v>0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9</v>
      </c>
      <c r="BC253" s="7">
        <v>2</v>
      </c>
      <c r="BD253" s="11">
        <v>43080.41668101852</v>
      </c>
      <c r="BE253" s="7"/>
      <c r="BF253" s="7">
        <v>1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/>
      <c r="AK254" s="7">
        <v>0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3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9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1</v>
      </c>
      <c r="BL254" s="7">
        <v>0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/>
      <c r="AH255" s="7">
        <v>0</v>
      </c>
      <c r="AI255" s="11">
        <v>42866.500014467594</v>
      </c>
      <c r="AJ255" s="7"/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9</v>
      </c>
      <c r="AZ255" s="7">
        <v>0</v>
      </c>
      <c r="BA255" s="11">
        <v>43050.500014467594</v>
      </c>
      <c r="BB255" s="7">
        <v>7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/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10</v>
      </c>
      <c r="AZ256" s="7">
        <v>0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/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/>
      <c r="AX257" s="10">
        <v>43019.583347916669</v>
      </c>
      <c r="AY257" s="7">
        <v>7</v>
      </c>
      <c r="AZ257" s="7">
        <v>1</v>
      </c>
      <c r="BA257" s="11">
        <v>43050.583347916669</v>
      </c>
      <c r="BB257" s="7">
        <v>5</v>
      </c>
      <c r="BC257" s="7">
        <v>1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/>
      <c r="AH258" s="7">
        <v>0</v>
      </c>
      <c r="AI258" s="11">
        <v>42866.625014641206</v>
      </c>
      <c r="AJ258" s="7"/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/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/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2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3</v>
      </c>
      <c r="AZ260" s="7">
        <v>1</v>
      </c>
      <c r="BA260" s="11">
        <v>43050.70834809028</v>
      </c>
      <c r="BB260" s="7">
        <v>4</v>
      </c>
      <c r="BC260" s="7">
        <v>2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/>
      <c r="AH261" s="7">
        <v>0</v>
      </c>
      <c r="AI261" s="11">
        <v>42866.750014814817</v>
      </c>
      <c r="AJ261" s="7"/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2</v>
      </c>
      <c r="AW261" s="7">
        <v>0</v>
      </c>
      <c r="AX261" s="10">
        <v>43019.750014814817</v>
      </c>
      <c r="AY261" s="7">
        <v>3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/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2</v>
      </c>
      <c r="AW262" s="7">
        <v>0</v>
      </c>
      <c r="AX262" s="10">
        <v>43019.791681539355</v>
      </c>
      <c r="AY262" s="7">
        <v>2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/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3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/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/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2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/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/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1</v>
      </c>
      <c r="AZ267" s="7">
        <v>1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2</v>
      </c>
      <c r="AZ268" s="7">
        <v>1</v>
      </c>
      <c r="BA268" s="11">
        <v>43051.041681886571</v>
      </c>
      <c r="BB268" s="7">
        <v>0</v>
      </c>
      <c r="BC268" s="7"/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/>
      <c r="BO268" s="7">
        <v>1</v>
      </c>
    </row>
    <row r="269" spans="32:67" ht="12" customHeight="1">
      <c r="AF269" s="11">
        <v>42837.083348611108</v>
      </c>
      <c r="AG269" s="7"/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/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/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1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/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/>
      <c r="AH273" s="7">
        <v>0</v>
      </c>
      <c r="AI273" s="11">
        <v>42867.250015509257</v>
      </c>
      <c r="AJ273" s="7"/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/>
      <c r="AH274" s="7">
        <v>0</v>
      </c>
      <c r="AI274" s="11">
        <v>42867.291682233794</v>
      </c>
      <c r="AJ274" s="7"/>
      <c r="AK274" s="7">
        <v>0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/>
      <c r="AH275" s="7">
        <v>0</v>
      </c>
      <c r="AI275" s="11">
        <v>42867.333348958331</v>
      </c>
      <c r="AJ275" s="7"/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/>
      <c r="AH276" s="7">
        <v>0</v>
      </c>
      <c r="AI276" s="11">
        <v>42867.375015682868</v>
      </c>
      <c r="AJ276" s="7"/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1</v>
      </c>
      <c r="AR276" s="10">
        <v>42959.375015682868</v>
      </c>
      <c r="AS276" s="7">
        <v>1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/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1</v>
      </c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1</v>
      </c>
      <c r="BC278" s="7">
        <v>2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10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/>
      <c r="AH281" s="7">
        <v>0</v>
      </c>
      <c r="AI281" s="11">
        <v>42867.583349305554</v>
      </c>
      <c r="AJ281" s="7"/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>
        <v>3</v>
      </c>
      <c r="AT281" s="7">
        <v>0</v>
      </c>
      <c r="AU281" s="13">
        <v>42990.583349305554</v>
      </c>
      <c r="AV281" s="7">
        <v>4</v>
      </c>
      <c r="AW281" s="7">
        <v>0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6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/>
      <c r="AH282" s="7">
        <v>0</v>
      </c>
      <c r="AI282" s="11">
        <v>42867.625016030092</v>
      </c>
      <c r="AJ282" s="7"/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2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6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1</v>
      </c>
      <c r="BO282" s="7">
        <v>0</v>
      </c>
    </row>
    <row r="283" spans="32:67" ht="12" customHeight="1">
      <c r="AF283" s="11">
        <v>42837.666682754629</v>
      </c>
      <c r="AG283" s="7"/>
      <c r="AH283" s="7">
        <v>0</v>
      </c>
      <c r="AI283" s="11">
        <v>42867.666682754629</v>
      </c>
      <c r="AJ283" s="7"/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2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10</v>
      </c>
      <c r="BC283" s="7"/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1</v>
      </c>
      <c r="BO283" s="7">
        <v>0</v>
      </c>
    </row>
    <row r="284" spans="32:67" ht="12" customHeight="1">
      <c r="AF284" s="11">
        <v>42837.708349479166</v>
      </c>
      <c r="AG284" s="7"/>
      <c r="AH284" s="7">
        <v>0</v>
      </c>
      <c r="AI284" s="11">
        <v>42867.708349479166</v>
      </c>
      <c r="AJ284" s="7"/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2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3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7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/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2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4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2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/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4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/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2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1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/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2</v>
      </c>
      <c r="AR288" s="10">
        <v>42959.875016377315</v>
      </c>
      <c r="AS288" s="7">
        <v>1</v>
      </c>
      <c r="AT288" s="7">
        <v>2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/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/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/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/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/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/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/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/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/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/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/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/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/>
      <c r="AH299" s="7">
        <v>0</v>
      </c>
      <c r="AI299" s="11">
        <v>42868.333350347224</v>
      </c>
      <c r="AJ299" s="7"/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/>
      <c r="AH300" s="7">
        <v>0</v>
      </c>
      <c r="AI300" s="11">
        <v>42868.375017071761</v>
      </c>
      <c r="AJ300" s="7"/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4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/>
      <c r="AH301" s="7">
        <v>0</v>
      </c>
      <c r="AI301" s="11">
        <v>42868.416683796298</v>
      </c>
      <c r="AJ301" s="7"/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0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4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0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/>
      <c r="AH302" s="7">
        <v>0</v>
      </c>
      <c r="AI302" s="11">
        <v>42868.458350520836</v>
      </c>
      <c r="AJ302" s="7"/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5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/>
      <c r="AH303" s="7">
        <v>0</v>
      </c>
      <c r="AI303" s="11">
        <v>42868.500017245373</v>
      </c>
      <c r="AJ303" s="7"/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5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/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4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/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4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/>
      <c r="AH306" s="7">
        <v>0</v>
      </c>
      <c r="AI306" s="11">
        <v>42868.625017418984</v>
      </c>
      <c r="AJ306" s="7"/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2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3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/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3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/>
      <c r="AH308" s="7">
        <v>0</v>
      </c>
      <c r="AI308" s="11">
        <v>42868.708350868059</v>
      </c>
      <c r="AJ308" s="7"/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/>
      <c r="AH309" s="7">
        <v>0</v>
      </c>
      <c r="AI309" s="11">
        <v>42868.750017592596</v>
      </c>
      <c r="AJ309" s="7"/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/>
      <c r="AH310" s="7">
        <v>0</v>
      </c>
      <c r="AI310" s="11">
        <v>42868.791684317126</v>
      </c>
      <c r="AJ310" s="7"/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>
        <v>1</v>
      </c>
      <c r="AT310" s="7">
        <v>1</v>
      </c>
      <c r="AU310" s="10">
        <v>42991.791684317126</v>
      </c>
      <c r="AV310" s="7">
        <v>4</v>
      </c>
      <c r="AW310" s="7">
        <v>1</v>
      </c>
      <c r="AX310" s="10">
        <v>43021.791684317126</v>
      </c>
      <c r="AY310" s="7">
        <v>1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/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2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/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3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/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1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/>
      <c r="AH314" s="7">
        <v>0</v>
      </c>
      <c r="AI314" s="11">
        <v>42868.958351215275</v>
      </c>
      <c r="AJ314" s="7"/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/>
      <c r="AH315" s="7">
        <v>0</v>
      </c>
      <c r="AI315" s="11">
        <v>42869.000017939812</v>
      </c>
      <c r="AJ315" s="7"/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/>
      <c r="AH316" s="7">
        <v>0</v>
      </c>
      <c r="AI316" s="11">
        <v>42869.041684664349</v>
      </c>
      <c r="AJ316" s="7"/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1</v>
      </c>
      <c r="AZ316" s="7"/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/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/>
      <c r="AH317" s="7">
        <v>0</v>
      </c>
      <c r="AI317" s="11">
        <v>42869.083351388887</v>
      </c>
      <c r="AJ317" s="7"/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/>
      <c r="AH318" s="7">
        <v>0</v>
      </c>
      <c r="AI318" s="11">
        <v>42869.125018113424</v>
      </c>
      <c r="AJ318" s="7"/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/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/>
      <c r="AH320" s="7">
        <v>0</v>
      </c>
      <c r="AI320" s="11">
        <v>42869.208351562498</v>
      </c>
      <c r="AJ320" s="7"/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/>
      <c r="AH321" s="7">
        <v>0</v>
      </c>
      <c r="AI321" s="11">
        <v>42869.250018287035</v>
      </c>
      <c r="AJ321" s="7"/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/>
      <c r="AH322" s="7">
        <v>1</v>
      </c>
      <c r="AI322" s="11">
        <v>42869.291685011573</v>
      </c>
      <c r="AJ322" s="7"/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/>
      <c r="AH323" s="7">
        <v>0</v>
      </c>
      <c r="AI323" s="11">
        <v>42869.33335173611</v>
      </c>
      <c r="AJ323" s="7"/>
      <c r="AK323" s="7">
        <v>0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/>
      <c r="AH324" s="7">
        <v>0</v>
      </c>
      <c r="AI324" s="11">
        <v>42869.375018460647</v>
      </c>
      <c r="AJ324" s="7"/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7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3</v>
      </c>
      <c r="BI324" s="7">
        <v>0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/>
      <c r="AH325" s="7">
        <v>1</v>
      </c>
      <c r="AI325" s="11">
        <v>42869.416685185184</v>
      </c>
      <c r="AJ325" s="7"/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5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3</v>
      </c>
      <c r="BI325" s="7"/>
      <c r="BJ325" s="11">
        <v>43145.416685185184</v>
      </c>
      <c r="BK325" s="7">
        <v>0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/>
      <c r="AH326" s="7">
        <v>1</v>
      </c>
      <c r="AI326" s="11">
        <v>42869.458351909721</v>
      </c>
      <c r="AJ326" s="7"/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2</v>
      </c>
      <c r="BC326" s="7">
        <v>0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>
        <v>2</v>
      </c>
      <c r="BI326" s="7"/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/>
      <c r="AH327" s="7">
        <v>1</v>
      </c>
      <c r="AI327" s="11">
        <v>42869.500018634259</v>
      </c>
      <c r="AJ327" s="7"/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2</v>
      </c>
      <c r="BF327" s="7">
        <v>0</v>
      </c>
      <c r="BG327" s="11">
        <v>43114.500018634259</v>
      </c>
      <c r="BH327" s="7">
        <v>1</v>
      </c>
      <c r="BI327" s="7"/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/>
      <c r="AH328" s="7">
        <v>1</v>
      </c>
      <c r="AI328" s="11">
        <v>42869.541685358796</v>
      </c>
      <c r="AJ328" s="7"/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2</v>
      </c>
      <c r="BF328" s="7">
        <v>0</v>
      </c>
      <c r="BG328" s="11">
        <v>43114.541685358796</v>
      </c>
      <c r="BH328" s="7">
        <v>1</v>
      </c>
      <c r="BI328" s="7"/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/>
      <c r="AH329" s="7">
        <v>1</v>
      </c>
      <c r="AI329" s="11">
        <v>42869.583352083333</v>
      </c>
      <c r="AJ329" s="7"/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/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0</v>
      </c>
      <c r="BI329" s="7"/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/>
      <c r="AH330" s="7">
        <v>1</v>
      </c>
      <c r="AI330" s="11">
        <v>42869.62501880787</v>
      </c>
      <c r="AJ330" s="7"/>
      <c r="AK330" s="7">
        <v>0</v>
      </c>
      <c r="AL330" s="10">
        <v>42900.62501880787</v>
      </c>
      <c r="AM330" s="7"/>
      <c r="AN330" s="7">
        <v>2</v>
      </c>
      <c r="AO330" s="10">
        <v>42930.62501880787</v>
      </c>
      <c r="AP330" s="7"/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2</v>
      </c>
      <c r="BC330" s="7">
        <v>1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/>
      <c r="AH331" s="7">
        <v>1</v>
      </c>
      <c r="AI331" s="11">
        <v>42869.666685532407</v>
      </c>
      <c r="AJ331" s="7"/>
      <c r="AK331" s="7">
        <v>0</v>
      </c>
      <c r="AL331" s="13">
        <v>42900.666685532407</v>
      </c>
      <c r="AM331" s="7"/>
      <c r="AN331" s="7">
        <v>3</v>
      </c>
      <c r="AO331" s="11">
        <v>42930.666685532407</v>
      </c>
      <c r="AP331" s="7"/>
      <c r="AQ331" s="7">
        <v>0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/>
      <c r="AH332" s="7">
        <v>1</v>
      </c>
      <c r="AI332" s="11">
        <v>42869.708352256945</v>
      </c>
      <c r="AJ332" s="7"/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4</v>
      </c>
      <c r="BC332" s="7">
        <v>1</v>
      </c>
      <c r="BD332" s="11">
        <v>43083.708352256945</v>
      </c>
      <c r="BE332" s="7">
        <v>3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/>
      <c r="AH333" s="7">
        <v>1</v>
      </c>
      <c r="AI333" s="11">
        <v>42869.750018981482</v>
      </c>
      <c r="AJ333" s="7"/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3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/>
      <c r="AH334" s="7">
        <v>1</v>
      </c>
      <c r="AI334" s="11">
        <v>42869.791685706019</v>
      </c>
      <c r="AJ334" s="7"/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2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/>
      <c r="AH335" s="7">
        <v>1</v>
      </c>
      <c r="AI335" s="11">
        <v>42869.833352430556</v>
      </c>
      <c r="AJ335" s="7"/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/>
      <c r="AH336" s="7">
        <v>1</v>
      </c>
      <c r="AI336" s="11">
        <v>42869.875019155093</v>
      </c>
      <c r="AJ336" s="7"/>
      <c r="AK336" s="7">
        <v>0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/>
      <c r="AH337" s="7">
        <v>1</v>
      </c>
      <c r="AI337" s="11">
        <v>42869.916685879631</v>
      </c>
      <c r="AJ337" s="7"/>
      <c r="AK337" s="7">
        <v>0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/>
      <c r="AH338" s="7">
        <v>1</v>
      </c>
      <c r="AI338" s="11">
        <v>42869.958352604168</v>
      </c>
      <c r="AJ338" s="7"/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/>
      <c r="AH339" s="7">
        <v>1</v>
      </c>
      <c r="AI339" s="11">
        <v>42870.000019328705</v>
      </c>
      <c r="AJ339" s="7"/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4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/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/>
      <c r="AO340" s="10">
        <v>42931.041686053242</v>
      </c>
      <c r="AP340" s="7"/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4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/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/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/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/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/>
      <c r="AH344" s="7">
        <v>1</v>
      </c>
      <c r="AI344" s="11">
        <v>42870.208352951391</v>
      </c>
      <c r="AJ344" s="7"/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/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/>
      <c r="AH346" s="7">
        <v>1</v>
      </c>
      <c r="AI346" s="11">
        <v>42870.291686400466</v>
      </c>
      <c r="AJ346" s="7"/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/>
      <c r="AH347" s="7">
        <v>1</v>
      </c>
      <c r="AI347" s="11">
        <v>42870.333353125003</v>
      </c>
      <c r="AJ347" s="7"/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1</v>
      </c>
      <c r="BO347" s="7">
        <v>0</v>
      </c>
    </row>
    <row r="348" spans="32:67" ht="12" customHeight="1">
      <c r="AF348" s="11">
        <v>42840.37501984954</v>
      </c>
      <c r="AG348" s="7"/>
      <c r="AH348" s="7">
        <v>1</v>
      </c>
      <c r="AI348" s="11">
        <v>42870.37501984954</v>
      </c>
      <c r="AJ348" s="7"/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/>
      <c r="AH349" s="7">
        <v>1</v>
      </c>
      <c r="AI349" s="11">
        <v>42870.416686574077</v>
      </c>
      <c r="AJ349" s="7"/>
      <c r="AK349" s="7">
        <v>0</v>
      </c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4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>
        <v>0</v>
      </c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3</v>
      </c>
      <c r="BO349" s="7">
        <v>0</v>
      </c>
    </row>
    <row r="350" spans="32:67" ht="12" customHeight="1">
      <c r="AF350" s="11">
        <v>42840.458353298614</v>
      </c>
      <c r="AG350" s="7"/>
      <c r="AH350" s="7">
        <v>1</v>
      </c>
      <c r="AI350" s="11">
        <v>42870.458353298614</v>
      </c>
      <c r="AJ350" s="7"/>
      <c r="AK350" s="7">
        <v>0</v>
      </c>
      <c r="AL350" s="10">
        <v>42901.458353298614</v>
      </c>
      <c r="AM350" s="7"/>
      <c r="AN350" s="7">
        <v>0</v>
      </c>
      <c r="AO350" s="10">
        <v>42931.458353298614</v>
      </c>
      <c r="AP350" s="7"/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9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10</v>
      </c>
      <c r="BF350" s="7">
        <v>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/>
      <c r="AH351" s="7">
        <v>0</v>
      </c>
      <c r="AI351" s="11">
        <v>42870.500020023152</v>
      </c>
      <c r="AJ351" s="7"/>
      <c r="AK351" s="7">
        <v>0</v>
      </c>
      <c r="AL351" s="13">
        <v>42901.500020023152</v>
      </c>
      <c r="AM351" s="7"/>
      <c r="AN351" s="7">
        <v>0</v>
      </c>
      <c r="AO351" s="11">
        <v>42931.500020023152</v>
      </c>
      <c r="AP351" s="7"/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6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5</v>
      </c>
      <c r="BF351" s="7">
        <v>1</v>
      </c>
      <c r="BG351" s="11">
        <v>43115.500020023152</v>
      </c>
      <c r="BH351" s="7">
        <v>0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/>
      <c r="AH352" s="7">
        <v>0</v>
      </c>
      <c r="AI352" s="11">
        <v>42870.541686747689</v>
      </c>
      <c r="AJ352" s="7"/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0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6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/>
      <c r="AH353" s="7">
        <v>0</v>
      </c>
      <c r="AI353" s="11">
        <v>42870.583353472219</v>
      </c>
      <c r="AJ353" s="7"/>
      <c r="AK353" s="7">
        <v>0</v>
      </c>
      <c r="AL353" s="13">
        <v>42901.583353472219</v>
      </c>
      <c r="AM353" s="7"/>
      <c r="AN353" s="7">
        <v>0</v>
      </c>
      <c r="AO353" s="11">
        <v>42931.583353472219</v>
      </c>
      <c r="AP353" s="7"/>
      <c r="AQ353" s="7">
        <v>0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4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/>
      <c r="AH354" s="7">
        <v>0</v>
      </c>
      <c r="AI354" s="11">
        <v>42870.625020196756</v>
      </c>
      <c r="AJ354" s="7"/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0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/>
      <c r="AH355" s="7">
        <v>0</v>
      </c>
      <c r="AI355" s="11">
        <v>42870.666686921293</v>
      </c>
      <c r="AJ355" s="7"/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/>
      <c r="AH356" s="7">
        <v>0</v>
      </c>
      <c r="AI356" s="11">
        <v>42870.70835364583</v>
      </c>
      <c r="AJ356" s="7"/>
      <c r="AK356" s="7">
        <v>0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2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/>
      <c r="AH357" s="7">
        <v>0</v>
      </c>
      <c r="AI357" s="11">
        <v>42870.750020370368</v>
      </c>
      <c r="AJ357" s="7"/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3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4</v>
      </c>
      <c r="BO357" s="7">
        <v>1</v>
      </c>
    </row>
    <row r="358" spans="32:67" ht="12" customHeight="1">
      <c r="AF358" s="11">
        <v>42840.791687094905</v>
      </c>
      <c r="AG358" s="7"/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5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/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/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2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/>
      <c r="AH361" s="7">
        <v>0</v>
      </c>
      <c r="AI361" s="11">
        <v>42870.916687268516</v>
      </c>
      <c r="AJ361" s="7"/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/>
      <c r="AH362" s="7">
        <v>0</v>
      </c>
      <c r="AI362" s="11">
        <v>42870.958353993054</v>
      </c>
      <c r="AJ362" s="7"/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/>
      <c r="AH363" s="7">
        <v>0</v>
      </c>
      <c r="AI363" s="11">
        <v>42871.000020717591</v>
      </c>
      <c r="AJ363" s="7"/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/>
      <c r="AH364" s="7">
        <v>0</v>
      </c>
      <c r="AI364" s="11">
        <v>42871.041687442128</v>
      </c>
      <c r="AJ364" s="7"/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/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/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/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/>
      <c r="AH367" s="7">
        <v>0</v>
      </c>
      <c r="AI367" s="11">
        <v>42871.16668761574</v>
      </c>
      <c r="AJ367" s="7"/>
      <c r="AK367" s="7">
        <v>0</v>
      </c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/>
      <c r="AH368" s="7">
        <v>0</v>
      </c>
      <c r="AI368" s="11">
        <v>42871.208354340277</v>
      </c>
      <c r="AJ368" s="7"/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/>
      <c r="AH369" s="7">
        <v>0</v>
      </c>
      <c r="AI369" s="11">
        <v>42871.250021064814</v>
      </c>
      <c r="AJ369" s="7"/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/>
      <c r="AH370" s="7">
        <v>0</v>
      </c>
      <c r="AI370" s="11">
        <v>42871.291687789351</v>
      </c>
      <c r="AJ370" s="7"/>
      <c r="AK370" s="7">
        <v>0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/>
      <c r="AH371" s="7">
        <v>1</v>
      </c>
      <c r="AI371" s="11">
        <v>42871.333354513888</v>
      </c>
      <c r="AJ371" s="7"/>
      <c r="AK371" s="7">
        <v>0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/>
      <c r="AH372" s="7">
        <v>1</v>
      </c>
      <c r="AI372" s="11">
        <v>42871.375021238426</v>
      </c>
      <c r="AJ372" s="7"/>
      <c r="AK372" s="7">
        <v>0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1</v>
      </c>
      <c r="BI372" s="7">
        <v>0</v>
      </c>
      <c r="BJ372" s="11">
        <v>43147.375021238426</v>
      </c>
      <c r="BK372" s="7">
        <v>1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/>
      <c r="AH373" s="7">
        <v>0</v>
      </c>
      <c r="AI373" s="11">
        <v>42871.416687962963</v>
      </c>
      <c r="AJ373" s="7"/>
      <c r="AK373" s="7">
        <v>0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/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/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/>
      <c r="AN374" s="7">
        <v>0</v>
      </c>
      <c r="AO374" s="10">
        <v>42932.4583546875</v>
      </c>
      <c r="AP374" s="7"/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/>
      <c r="AH375" s="7">
        <v>0</v>
      </c>
      <c r="AI375" s="11">
        <v>42871.500021412037</v>
      </c>
      <c r="AJ375" s="7"/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1</v>
      </c>
      <c r="BI375" s="7">
        <v>0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/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/>
      <c r="AH377" s="7">
        <v>0</v>
      </c>
      <c r="AI377" s="11">
        <v>42871.583354861112</v>
      </c>
      <c r="AJ377" s="7"/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2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/>
      <c r="AH378" s="7">
        <v>0</v>
      </c>
      <c r="AI378" s="11">
        <v>42871.625021585649</v>
      </c>
      <c r="AJ378" s="7"/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/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/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/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4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/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12</v>
      </c>
      <c r="AW381" s="7">
        <v>1</v>
      </c>
      <c r="AX381" s="10">
        <v>43024.750021759261</v>
      </c>
      <c r="AY381" s="7">
        <v>2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/>
      <c r="AH382" s="7">
        <v>1</v>
      </c>
      <c r="AI382" s="11">
        <v>42871.791688483798</v>
      </c>
      <c r="AJ382" s="7"/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5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3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/>
      <c r="AH383" s="7">
        <v>1</v>
      </c>
      <c r="AI383" s="11">
        <v>42871.833355208335</v>
      </c>
      <c r="AJ383" s="7"/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2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/>
      <c r="AH384" s="7">
        <v>1</v>
      </c>
      <c r="AI384" s="11">
        <v>42871.875021932872</v>
      </c>
      <c r="AJ384" s="7"/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/>
      <c r="AH385" s="7">
        <v>1</v>
      </c>
      <c r="AI385" s="11">
        <v>42871.916688657409</v>
      </c>
      <c r="AJ385" s="7"/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/>
      <c r="AH386" s="7">
        <v>1</v>
      </c>
      <c r="AI386" s="11">
        <v>42871.958355381947</v>
      </c>
      <c r="AJ386" s="7"/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/>
      <c r="AH387" s="7">
        <v>1</v>
      </c>
      <c r="AI387" s="11">
        <v>42872.000022106484</v>
      </c>
      <c r="AJ387" s="7"/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/>
      <c r="AK388" s="7"/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/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/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/>
      <c r="AH390" s="7">
        <v>0</v>
      </c>
      <c r="AI390" s="11">
        <v>42872.125022280095</v>
      </c>
      <c r="AJ390" s="7"/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/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/>
      <c r="AH392" s="7">
        <v>0</v>
      </c>
      <c r="AI392" s="11">
        <v>42872.20835572917</v>
      </c>
      <c r="AJ392" s="7"/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/>
      <c r="AH393" s="7">
        <v>0</v>
      </c>
      <c r="AI393" s="11">
        <v>42872.250022453707</v>
      </c>
      <c r="AJ393" s="7"/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/>
      <c r="AH394" s="7">
        <v>0</v>
      </c>
      <c r="AI394" s="11">
        <v>42872.291689178244</v>
      </c>
      <c r="AJ394" s="7"/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/>
      <c r="AH395" s="7">
        <v>0</v>
      </c>
      <c r="AI395" s="11">
        <v>42872.333355902774</v>
      </c>
      <c r="AJ395" s="7"/>
      <c r="AK395" s="7">
        <v>0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/>
      <c r="AH396" s="7">
        <v>0</v>
      </c>
      <c r="AI396" s="11">
        <v>42872.375022627311</v>
      </c>
      <c r="AJ396" s="7"/>
      <c r="AK396" s="7">
        <v>0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0</v>
      </c>
      <c r="BC396" s="7">
        <v>2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1</v>
      </c>
      <c r="BI396" s="7">
        <v>0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/>
      <c r="AH397" s="7">
        <v>0</v>
      </c>
      <c r="AI397" s="11">
        <v>42872.416689351849</v>
      </c>
      <c r="AJ397" s="7"/>
      <c r="AK397" s="7">
        <v>0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1</v>
      </c>
      <c r="BI397" s="7"/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/>
      <c r="AH398" s="7">
        <v>0</v>
      </c>
      <c r="AI398" s="11">
        <v>42872.458356076386</v>
      </c>
      <c r="AJ398" s="7"/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/>
      <c r="AQ398" s="7">
        <v>1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2</v>
      </c>
      <c r="BC398" s="7">
        <v>0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1</v>
      </c>
    </row>
    <row r="399" spans="32:67" ht="12" customHeight="1">
      <c r="AF399" s="11">
        <v>42842.500022800923</v>
      </c>
      <c r="AG399" s="7"/>
      <c r="AH399" s="7">
        <v>0</v>
      </c>
      <c r="AI399" s="11">
        <v>42872.500022800923</v>
      </c>
      <c r="AJ399" s="7"/>
      <c r="AK399" s="7">
        <v>0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4</v>
      </c>
      <c r="BO399" s="7">
        <v>1</v>
      </c>
    </row>
    <row r="400" spans="32:67" ht="12" customHeight="1">
      <c r="AF400" s="11">
        <v>42842.54168952546</v>
      </c>
      <c r="AG400" s="7"/>
      <c r="AH400" s="7">
        <v>0</v>
      </c>
      <c r="AI400" s="11">
        <v>42872.54168952546</v>
      </c>
      <c r="AJ400" s="7"/>
      <c r="AK400" s="7">
        <v>0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2</v>
      </c>
      <c r="BC400" s="7">
        <v>0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5</v>
      </c>
      <c r="BO400" s="7">
        <v>1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/>
      <c r="AK401" s="7">
        <v>0</v>
      </c>
      <c r="AL401" s="13">
        <v>42903.583356249997</v>
      </c>
      <c r="AM401" s="7"/>
      <c r="AN401" s="7">
        <v>0</v>
      </c>
      <c r="AO401" s="11">
        <v>42933.583356249997</v>
      </c>
      <c r="AP401" s="7"/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7</v>
      </c>
      <c r="BO401" s="7">
        <v>1</v>
      </c>
    </row>
    <row r="402" spans="32:67" ht="12" customHeight="1">
      <c r="AF402" s="11">
        <v>42842.625022974535</v>
      </c>
      <c r="AG402" s="7"/>
      <c r="AH402" s="7">
        <v>0</v>
      </c>
      <c r="AI402" s="11">
        <v>42872.625022974535</v>
      </c>
      <c r="AJ402" s="7"/>
      <c r="AK402" s="7">
        <v>0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6</v>
      </c>
      <c r="BO402" s="7">
        <v>1</v>
      </c>
    </row>
    <row r="403" spans="32:67" ht="12" customHeight="1">
      <c r="AF403" s="11">
        <v>42842.666689699072</v>
      </c>
      <c r="AG403" s="7"/>
      <c r="AH403" s="7">
        <v>0</v>
      </c>
      <c r="AI403" s="11">
        <v>42872.666689699072</v>
      </c>
      <c r="AJ403" s="7"/>
      <c r="AK403" s="7">
        <v>0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2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/>
      <c r="AH404" s="7">
        <v>0</v>
      </c>
      <c r="AI404" s="11">
        <v>42872.708356423609</v>
      </c>
      <c r="AJ404" s="7"/>
      <c r="AK404" s="7">
        <v>0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2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/>
      <c r="AH405" s="7">
        <v>0</v>
      </c>
      <c r="AI405" s="11">
        <v>42872.750023148146</v>
      </c>
      <c r="AJ405" s="7"/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/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2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5</v>
      </c>
      <c r="BO405" s="7">
        <v>1</v>
      </c>
    </row>
    <row r="406" spans="32:67" ht="12" customHeight="1">
      <c r="AF406" s="11">
        <v>42842.791689872683</v>
      </c>
      <c r="AG406" s="7"/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2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/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2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/>
      <c r="AH408" s="7">
        <v>1</v>
      </c>
      <c r="AI408" s="11">
        <v>42872.875023321758</v>
      </c>
      <c r="AJ408" s="7"/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/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/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/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/>
      <c r="AH412" s="7">
        <v>0</v>
      </c>
      <c r="AI412" s="11">
        <v>42873.041690219907</v>
      </c>
      <c r="AJ412" s="7"/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/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/>
    </row>
    <row r="413" spans="32:67" ht="12" customHeight="1">
      <c r="AF413" s="11">
        <v>42843.083356944444</v>
      </c>
      <c r="AG413" s="7"/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/>
      <c r="AH414" s="7">
        <v>0</v>
      </c>
      <c r="AI414" s="11">
        <v>42873.125023668981</v>
      </c>
      <c r="AJ414" s="7"/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/>
      <c r="AH415" s="7">
        <v>0</v>
      </c>
      <c r="AI415" s="11">
        <v>42873.166690393518</v>
      </c>
      <c r="AJ415" s="7"/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/>
      <c r="AH416" s="7">
        <v>0</v>
      </c>
      <c r="AI416" s="11">
        <v>42873.208357118056</v>
      </c>
      <c r="AJ416" s="7"/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/>
      <c r="AH417" s="7">
        <v>0</v>
      </c>
      <c r="AI417" s="11">
        <v>42873.250023842593</v>
      </c>
      <c r="AJ417" s="7"/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/>
      <c r="AH418" s="7">
        <v>0</v>
      </c>
      <c r="AI418" s="11">
        <v>42873.29169056713</v>
      </c>
      <c r="AJ418" s="7"/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/>
      <c r="AH419" s="7">
        <v>0</v>
      </c>
      <c r="AI419" s="11">
        <v>42873.333357291667</v>
      </c>
      <c r="AJ419" s="7"/>
      <c r="AK419" s="7">
        <v>0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2</v>
      </c>
      <c r="BC419" s="7">
        <v>1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0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4</v>
      </c>
      <c r="BO419" s="7">
        <v>1</v>
      </c>
    </row>
    <row r="420" spans="32:67" ht="12" customHeight="1">
      <c r="AF420" s="11">
        <v>42843.375024016204</v>
      </c>
      <c r="AG420" s="7"/>
      <c r="AH420" s="7">
        <v>0</v>
      </c>
      <c r="AI420" s="11">
        <v>42873.375024016204</v>
      </c>
      <c r="AJ420" s="7"/>
      <c r="AK420" s="7">
        <v>0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/>
      <c r="AK421" s="7">
        <v>0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1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/>
      <c r="AK422" s="7">
        <v>0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1</v>
      </c>
      <c r="BL422" s="7">
        <v>0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/>
      <c r="AH423" s="7">
        <v>0</v>
      </c>
      <c r="AI423" s="11">
        <v>42873.500024189816</v>
      </c>
      <c r="AJ423" s="7"/>
      <c r="AK423" s="7">
        <v>0</v>
      </c>
      <c r="AL423" s="13">
        <v>42904.500024189816</v>
      </c>
      <c r="AM423" s="7"/>
      <c r="AN423" s="7">
        <v>0</v>
      </c>
      <c r="AO423" s="11">
        <v>42934.500024189816</v>
      </c>
      <c r="AP423" s="7"/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0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/>
      <c r="AK424" s="7">
        <v>1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0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/>
      <c r="AK426" s="7">
        <v>1</v>
      </c>
      <c r="AL426" s="10">
        <v>42904.625024363428</v>
      </c>
      <c r="AM426" s="7"/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6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/>
      <c r="AH427" s="7">
        <v>0</v>
      </c>
      <c r="AI427" s="11">
        <v>42873.666691087965</v>
      </c>
      <c r="AJ427" s="7"/>
      <c r="AK427" s="7">
        <v>2</v>
      </c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3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/>
      <c r="AH428" s="7">
        <v>0</v>
      </c>
      <c r="AI428" s="11">
        <v>42873.708357812502</v>
      </c>
      <c r="AJ428" s="7"/>
      <c r="AK428" s="7">
        <v>1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/>
      <c r="AH429" s="7">
        <v>0</v>
      </c>
      <c r="AI429" s="11">
        <v>42873.750024537039</v>
      </c>
      <c r="AJ429" s="7"/>
      <c r="AK429" s="7">
        <v>1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/>
      <c r="AH430" s="7">
        <v>0</v>
      </c>
      <c r="AI430" s="11">
        <v>42873.791691261576</v>
      </c>
      <c r="AJ430" s="7"/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3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/>
      <c r="AH431" s="7">
        <v>0</v>
      </c>
      <c r="AI431" s="11">
        <v>42873.833357986114</v>
      </c>
      <c r="AJ431" s="7"/>
      <c r="AK431" s="7">
        <v>0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/>
      <c r="AH432" s="7">
        <v>0</v>
      </c>
      <c r="AI432" s="11">
        <v>42873.875024710651</v>
      </c>
      <c r="AJ432" s="7"/>
      <c r="AK432" s="7">
        <v>0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/>
      <c r="AH433" s="7">
        <v>0</v>
      </c>
      <c r="AI433" s="11">
        <v>42873.916691435188</v>
      </c>
      <c r="AJ433" s="7"/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/>
      <c r="AH434" s="7">
        <v>0</v>
      </c>
      <c r="AI434" s="11">
        <v>42873.958358159725</v>
      </c>
      <c r="AJ434" s="7"/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/>
      <c r="AH435" s="7">
        <v>0</v>
      </c>
      <c r="AI435" s="11">
        <v>42874.000024884263</v>
      </c>
      <c r="AJ435" s="7"/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/>
      <c r="BO436" s="7">
        <v>0</v>
      </c>
    </row>
    <row r="437" spans="32:67" ht="12" customHeight="1">
      <c r="AF437" s="11">
        <v>42844.083358333337</v>
      </c>
      <c r="AG437" s="7"/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/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/>
      <c r="AN438" s="7">
        <v>1</v>
      </c>
      <c r="AO438" s="10">
        <v>42935.125025057867</v>
      </c>
      <c r="AP438" s="7"/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/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/>
      <c r="AN439" s="7">
        <v>1</v>
      </c>
      <c r="AO439" s="11">
        <v>42935.166691782404</v>
      </c>
      <c r="AP439" s="7"/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/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/>
      <c r="AH441" s="7">
        <v>0</v>
      </c>
      <c r="AI441" s="11">
        <v>42874.250025231479</v>
      </c>
      <c r="AJ441" s="7"/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/>
      <c r="AH442" s="7">
        <v>0</v>
      </c>
      <c r="AI442" s="11">
        <v>42874.291691956016</v>
      </c>
      <c r="AJ442" s="7"/>
      <c r="AK442" s="7">
        <v>0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/>
      <c r="AH443" s="7">
        <v>0</v>
      </c>
      <c r="AI443" s="11">
        <v>42874.333358680553</v>
      </c>
      <c r="AJ443" s="7"/>
      <c r="AK443" s="7">
        <v>0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0</v>
      </c>
      <c r="AR443" s="13">
        <v>42966.333358680553</v>
      </c>
      <c r="AS443" s="7">
        <v>1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2</v>
      </c>
      <c r="BO443" s="7">
        <v>1</v>
      </c>
    </row>
    <row r="444" spans="32:67" ht="12" customHeight="1">
      <c r="AF444" s="11">
        <v>42844.37502540509</v>
      </c>
      <c r="AG444" s="7"/>
      <c r="AH444" s="7">
        <v>0</v>
      </c>
      <c r="AI444" s="11">
        <v>42874.37502540509</v>
      </c>
      <c r="AJ444" s="7"/>
      <c r="AK444" s="7">
        <v>1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8</v>
      </c>
      <c r="BO444" s="7">
        <v>1</v>
      </c>
    </row>
    <row r="445" spans="32:67" ht="12" customHeight="1">
      <c r="AF445" s="11">
        <v>42844.416692129627</v>
      </c>
      <c r="AG445" s="7"/>
      <c r="AH445" s="7">
        <v>0</v>
      </c>
      <c r="AI445" s="11">
        <v>42874.416692129627</v>
      </c>
      <c r="AJ445" s="7"/>
      <c r="AK445" s="7"/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4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7</v>
      </c>
      <c r="BO445" s="7">
        <v>1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/>
      <c r="AK446" s="7"/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4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0</v>
      </c>
      <c r="BM446" s="12">
        <v>43178.458358854165</v>
      </c>
      <c r="BN446" s="7">
        <v>5</v>
      </c>
      <c r="BO446" s="7">
        <v>1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2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0</v>
      </c>
      <c r="BM447" s="12">
        <v>43178.500025578702</v>
      </c>
      <c r="BN447" s="7">
        <v>7</v>
      </c>
      <c r="BO447" s="7">
        <v>1</v>
      </c>
    </row>
    <row r="448" spans="32:67" ht="12" customHeight="1">
      <c r="AF448" s="11">
        <v>42844.541692303239</v>
      </c>
      <c r="AG448" s="7"/>
      <c r="AH448" s="7">
        <v>0</v>
      </c>
      <c r="AI448" s="11">
        <v>42874.541692303239</v>
      </c>
      <c r="AJ448" s="7"/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7</v>
      </c>
      <c r="BO448" s="7">
        <v>1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/>
      <c r="AK449" s="7">
        <v>0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5</v>
      </c>
      <c r="BO449" s="7">
        <v>1</v>
      </c>
    </row>
    <row r="450" spans="32:67" ht="12" customHeight="1">
      <c r="AF450" s="11">
        <v>42844.625025752313</v>
      </c>
      <c r="AG450" s="7"/>
      <c r="AH450" s="7">
        <v>0</v>
      </c>
      <c r="AI450" s="11">
        <v>42874.625025752313</v>
      </c>
      <c r="AJ450" s="7"/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9</v>
      </c>
      <c r="BO450" s="7">
        <v>2</v>
      </c>
    </row>
    <row r="451" spans="32:67" ht="12" customHeight="1">
      <c r="AF451" s="11">
        <v>42844.666692476851</v>
      </c>
      <c r="AG451" s="7"/>
      <c r="AH451" s="7">
        <v>0</v>
      </c>
      <c r="AI451" s="11">
        <v>42874.666692476851</v>
      </c>
      <c r="AJ451" s="7"/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3</v>
      </c>
      <c r="BC451" s="7">
        <v>0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7</v>
      </c>
      <c r="BO451" s="7">
        <v>2</v>
      </c>
    </row>
    <row r="452" spans="32:67" ht="12" customHeight="1">
      <c r="AF452" s="11">
        <v>42844.708359201388</v>
      </c>
      <c r="AG452" s="7"/>
      <c r="AH452" s="7">
        <v>0</v>
      </c>
      <c r="AI452" s="11">
        <v>42874.708359201388</v>
      </c>
      <c r="AJ452" s="7"/>
      <c r="AK452" s="7">
        <v>1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9</v>
      </c>
      <c r="BO452" s="7">
        <v>1</v>
      </c>
    </row>
    <row r="453" spans="32:67" ht="12" customHeight="1">
      <c r="AF453" s="11">
        <v>42844.750025925925</v>
      </c>
      <c r="AG453" s="7"/>
      <c r="AH453" s="7">
        <v>0</v>
      </c>
      <c r="AI453" s="11">
        <v>42874.750025925925</v>
      </c>
      <c r="AJ453" s="7"/>
      <c r="AK453" s="7">
        <v>1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4</v>
      </c>
      <c r="BO453" s="7">
        <v>1</v>
      </c>
    </row>
    <row r="454" spans="32:67" ht="12" customHeight="1">
      <c r="AF454" s="11">
        <v>42844.791692650462</v>
      </c>
      <c r="AG454" s="7"/>
      <c r="AH454" s="7">
        <v>0</v>
      </c>
      <c r="AI454" s="11">
        <v>42874.791692650462</v>
      </c>
      <c r="AJ454" s="7"/>
      <c r="AK454" s="7">
        <v>1</v>
      </c>
      <c r="AL454" s="10">
        <v>42905.791692650462</v>
      </c>
      <c r="AM454" s="7"/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5</v>
      </c>
      <c r="BO454" s="7">
        <v>1</v>
      </c>
    </row>
    <row r="455" spans="32:67" ht="12" customHeight="1">
      <c r="AF455" s="11">
        <v>42844.833359374999</v>
      </c>
      <c r="AG455" s="7"/>
      <c r="AH455" s="7">
        <v>0</v>
      </c>
      <c r="AI455" s="11">
        <v>42874.833359374999</v>
      </c>
      <c r="AJ455" s="7"/>
      <c r="AK455" s="7">
        <v>2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3</v>
      </c>
      <c r="BO455" s="7">
        <v>1</v>
      </c>
    </row>
    <row r="456" spans="32:67" ht="12" customHeight="1">
      <c r="AF456" s="11">
        <v>42844.875026099537</v>
      </c>
      <c r="AG456" s="7"/>
      <c r="AH456" s="7">
        <v>0</v>
      </c>
      <c r="AI456" s="11">
        <v>42874.875026099537</v>
      </c>
      <c r="AJ456" s="7"/>
      <c r="AK456" s="7">
        <v>1</v>
      </c>
      <c r="AL456" s="10">
        <v>42905.875026099537</v>
      </c>
      <c r="AM456" s="7"/>
      <c r="AN456" s="7">
        <v>5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/>
      <c r="AH457" s="7">
        <v>0</v>
      </c>
      <c r="AI457" s="11">
        <v>42874.916692824074</v>
      </c>
      <c r="AJ457" s="7"/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3</v>
      </c>
      <c r="BO457" s="7">
        <v>1</v>
      </c>
    </row>
    <row r="458" spans="32:67" ht="12" customHeight="1">
      <c r="AF458" s="11">
        <v>42844.958359548611</v>
      </c>
      <c r="AG458" s="7"/>
      <c r="AH458" s="7">
        <v>0</v>
      </c>
      <c r="AI458" s="11">
        <v>42874.958359548611</v>
      </c>
      <c r="AJ458" s="7"/>
      <c r="AK458" s="7">
        <v>1</v>
      </c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2</v>
      </c>
      <c r="BO458" s="7">
        <v>1</v>
      </c>
    </row>
    <row r="459" spans="32:67" ht="12" customHeight="1">
      <c r="AF459" s="11">
        <v>42845.000026273148</v>
      </c>
      <c r="AG459" s="7"/>
      <c r="AH459" s="7">
        <v>0</v>
      </c>
      <c r="AI459" s="11">
        <v>42875.000026273148</v>
      </c>
      <c r="AJ459" s="7"/>
      <c r="AK459" s="7">
        <v>0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/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/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/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/>
      <c r="AH462" s="7">
        <v>0</v>
      </c>
      <c r="AI462" s="11">
        <v>42875.12502644676</v>
      </c>
      <c r="AJ462" s="7"/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/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/>
      <c r="AH464" s="7">
        <v>0</v>
      </c>
      <c r="AI464" s="11">
        <v>42875.208359895834</v>
      </c>
      <c r="AJ464" s="7"/>
      <c r="AK464" s="7">
        <v>0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/>
      <c r="AH465" s="7">
        <v>0</v>
      </c>
      <c r="AI465" s="11">
        <v>42875.250026620372</v>
      </c>
      <c r="AJ465" s="7"/>
      <c r="AK465" s="7">
        <v>0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/>
      <c r="AH466" s="7">
        <v>0</v>
      </c>
      <c r="AI466" s="11">
        <v>42875.291693344909</v>
      </c>
      <c r="AJ466" s="7"/>
      <c r="AK466" s="7">
        <v>0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/>
      <c r="AH467" s="7">
        <v>0</v>
      </c>
      <c r="AI467" s="11">
        <v>42875.333360069446</v>
      </c>
      <c r="AJ467" s="7"/>
      <c r="AK467" s="7">
        <v>0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/>
      <c r="AH468" s="7">
        <v>0</v>
      </c>
      <c r="AI468" s="11">
        <v>42875.375026793983</v>
      </c>
      <c r="AJ468" s="7"/>
      <c r="AK468" s="7">
        <v>0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/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/>
      <c r="AK469" s="7">
        <v>0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1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6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4</v>
      </c>
      <c r="BL469" s="7">
        <v>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/>
      <c r="AK470" s="7">
        <v>5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>
        <v>1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2</v>
      </c>
      <c r="BF470" s="7">
        <v>0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3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/>
      <c r="AH471" s="7">
        <v>0</v>
      </c>
      <c r="AI471" s="11">
        <v>42875.500026967595</v>
      </c>
      <c r="AJ471" s="7"/>
      <c r="AK471" s="7">
        <v>5</v>
      </c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>
        <v>1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0</v>
      </c>
      <c r="BG471" s="11">
        <v>43120.500026967595</v>
      </c>
      <c r="BH471" s="7">
        <v>1</v>
      </c>
      <c r="BI471" s="7"/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/>
      <c r="AH472" s="7">
        <v>0</v>
      </c>
      <c r="AI472" s="11">
        <v>42875.541693692132</v>
      </c>
      <c r="AJ472" s="7"/>
      <c r="AK472" s="7">
        <v>3</v>
      </c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3</v>
      </c>
      <c r="BI472" s="7">
        <v>1</v>
      </c>
      <c r="BJ472" s="11">
        <v>43151.541693692132</v>
      </c>
      <c r="BK472" s="7">
        <v>3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/>
      <c r="AH473" s="7">
        <v>0</v>
      </c>
      <c r="AI473" s="11">
        <v>42875.583360416669</v>
      </c>
      <c r="AJ473" s="7"/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4</v>
      </c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5</v>
      </c>
      <c r="BI473" s="7"/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/>
      <c r="AH474" s="7">
        <v>0</v>
      </c>
      <c r="AI474" s="11">
        <v>42875.625027141206</v>
      </c>
      <c r="AJ474" s="7"/>
      <c r="AK474" s="7">
        <v>1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0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6</v>
      </c>
      <c r="AZ474" s="7">
        <v>0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3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/>
      <c r="AH475" s="7">
        <v>0</v>
      </c>
      <c r="AI475" s="11">
        <v>42875.666693865744</v>
      </c>
      <c r="AJ475" s="7"/>
      <c r="AK475" s="7">
        <v>1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/>
      <c r="AH476" s="7">
        <v>0</v>
      </c>
      <c r="AI476" s="11">
        <v>42875.708360590281</v>
      </c>
      <c r="AJ476" s="7"/>
      <c r="AK476" s="7">
        <v>1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2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/>
      <c r="AH477" s="7">
        <v>0</v>
      </c>
      <c r="AI477" s="11">
        <v>42875.750027314818</v>
      </c>
      <c r="AJ477" s="7"/>
      <c r="AK477" s="7">
        <v>1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/>
      <c r="AH478" s="7">
        <v>0</v>
      </c>
      <c r="AI478" s="11">
        <v>42875.791694039355</v>
      </c>
      <c r="AJ478" s="7"/>
      <c r="AK478" s="7">
        <v>1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>
        <v>1</v>
      </c>
      <c r="AT478" s="7">
        <v>3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/>
      <c r="AH479" s="7">
        <v>0</v>
      </c>
      <c r="AI479" s="11">
        <v>42875.833360763892</v>
      </c>
      <c r="AJ479" s="7"/>
      <c r="AK479" s="7">
        <v>1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/>
      <c r="AH480" s="7">
        <v>0</v>
      </c>
      <c r="AI480" s="11">
        <v>42875.875027488422</v>
      </c>
      <c r="AJ480" s="7"/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1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/>
      <c r="AH481" s="7">
        <v>1</v>
      </c>
      <c r="AI481" s="11">
        <v>42875.91669421296</v>
      </c>
      <c r="AJ481" s="7"/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/>
      <c r="AH482" s="7">
        <v>0</v>
      </c>
      <c r="AI482" s="11">
        <v>42875.958360937497</v>
      </c>
      <c r="AJ482" s="7"/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/>
      <c r="AH483" s="7">
        <v>1</v>
      </c>
      <c r="AI483" s="11">
        <v>42876.000027662034</v>
      </c>
      <c r="AJ483" s="7"/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/>
      <c r="AH484" s="7">
        <v>1</v>
      </c>
      <c r="AI484" s="11">
        <v>42876.041694386571</v>
      </c>
      <c r="AJ484" s="7"/>
      <c r="AK484" s="7">
        <v>0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/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/>
      <c r="AH485" s="7">
        <v>1</v>
      </c>
      <c r="AI485" s="11">
        <v>42876.083361111108</v>
      </c>
      <c r="AJ485" s="7"/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/>
      <c r="AH486" s="7">
        <v>1</v>
      </c>
      <c r="AI486" s="11">
        <v>42876.125027835646</v>
      </c>
      <c r="AJ486" s="7"/>
      <c r="AK486" s="7">
        <v>0</v>
      </c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/>
      <c r="AH487" s="7">
        <v>1</v>
      </c>
      <c r="AI487" s="11">
        <v>42876.166694560183</v>
      </c>
      <c r="AJ487" s="7"/>
      <c r="AK487" s="7">
        <v>0</v>
      </c>
      <c r="AL487" s="13">
        <v>42907.166694560183</v>
      </c>
      <c r="AM487" s="7"/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/>
      <c r="AH488" s="7">
        <v>1</v>
      </c>
      <c r="AI488" s="11">
        <v>42876.20836128472</v>
      </c>
      <c r="AJ488" s="7"/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/>
      <c r="AH489" s="7">
        <v>1</v>
      </c>
      <c r="AI489" s="11">
        <v>42876.250028009257</v>
      </c>
      <c r="AJ489" s="7"/>
      <c r="AK489" s="7">
        <v>0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/>
      <c r="AH490" s="7">
        <v>1</v>
      </c>
      <c r="AI490" s="11">
        <v>42876.291694733794</v>
      </c>
      <c r="AJ490" s="7"/>
      <c r="AK490" s="7">
        <v>0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/>
      <c r="AH491" s="7">
        <v>1</v>
      </c>
      <c r="AI491" s="11">
        <v>42876.333361458332</v>
      </c>
      <c r="AJ491" s="7"/>
      <c r="AK491" s="7">
        <v>0</v>
      </c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1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/>
      <c r="AH492" s="7">
        <v>1</v>
      </c>
      <c r="AI492" s="11">
        <v>42876.375028182869</v>
      </c>
      <c r="AJ492" s="7"/>
      <c r="AK492" s="7">
        <v>0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/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1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/>
      <c r="AH493" s="7">
        <v>1</v>
      </c>
      <c r="AI493" s="11">
        <v>42876.416694907406</v>
      </c>
      <c r="AJ493" s="7"/>
      <c r="AK493" s="7">
        <v>1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/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/>
      <c r="AH494" s="7">
        <v>1</v>
      </c>
      <c r="AI494" s="11">
        <v>42876.458361631943</v>
      </c>
      <c r="AJ494" s="7"/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4</v>
      </c>
      <c r="BI494" s="7"/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/>
      <c r="AH495" s="7">
        <v>1</v>
      </c>
      <c r="AI495" s="11">
        <v>42876.50002835648</v>
      </c>
      <c r="AJ495" s="7"/>
      <c r="AK495" s="7">
        <v>1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3</v>
      </c>
      <c r="BI495" s="7"/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/>
      <c r="AH496" s="7">
        <v>1</v>
      </c>
      <c r="AI496" s="11">
        <v>42876.541695081018</v>
      </c>
      <c r="AJ496" s="7"/>
      <c r="AK496" s="7">
        <v>1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3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/>
      <c r="AH497" s="7">
        <v>1</v>
      </c>
      <c r="AI497" s="11">
        <v>42876.583361805555</v>
      </c>
      <c r="AJ497" s="7"/>
      <c r="AK497" s="7">
        <v>1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/>
      <c r="AH498" s="7">
        <v>2</v>
      </c>
      <c r="AI498" s="11">
        <v>42876.625028530092</v>
      </c>
      <c r="AJ498" s="7"/>
      <c r="AK498" s="7">
        <v>1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/>
      <c r="AH499" s="7">
        <v>1</v>
      </c>
      <c r="AI499" s="11">
        <v>42876.666695254629</v>
      </c>
      <c r="AJ499" s="7"/>
      <c r="AK499" s="7">
        <v>1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2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/>
      <c r="AH500" s="7">
        <v>1</v>
      </c>
      <c r="AI500" s="11">
        <v>42876.708361979167</v>
      </c>
      <c r="AJ500" s="7"/>
      <c r="AK500" s="7">
        <v>1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/>
      <c r="AH501" s="7">
        <v>1</v>
      </c>
      <c r="AI501" s="11">
        <v>42876.750028703704</v>
      </c>
      <c r="AJ501" s="7"/>
      <c r="AK501" s="7">
        <v>3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/>
      <c r="AH502" s="7">
        <v>1</v>
      </c>
      <c r="AI502" s="11">
        <v>42876.791695428241</v>
      </c>
      <c r="AJ502" s="7"/>
      <c r="AK502" s="7">
        <v>2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/>
      <c r="AH503" s="7">
        <v>1</v>
      </c>
      <c r="AI503" s="11">
        <v>42876.833362152778</v>
      </c>
      <c r="AJ503" s="7"/>
      <c r="AK503" s="7">
        <v>2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/>
      <c r="AH504" s="7">
        <v>1</v>
      </c>
      <c r="AI504" s="11">
        <v>42876.875028877315</v>
      </c>
      <c r="AJ504" s="7"/>
      <c r="AK504" s="7">
        <v>2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2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/>
      <c r="AH505" s="7">
        <v>1</v>
      </c>
      <c r="AI505" s="11">
        <v>42876.916695601853</v>
      </c>
      <c r="AJ505" s="7"/>
      <c r="AK505" s="7">
        <v>3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/>
      <c r="AH506" s="7">
        <v>1</v>
      </c>
      <c r="AI506" s="11">
        <v>42876.95836232639</v>
      </c>
      <c r="AJ506" s="7"/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/>
      <c r="AH507" s="7">
        <v>1</v>
      </c>
      <c r="AI507" s="11">
        <v>42877.000029050927</v>
      </c>
      <c r="AJ507" s="7"/>
      <c r="AK507" s="7">
        <v>0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/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/>
      <c r="AN508" s="7"/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/>
      <c r="AH509" s="7">
        <v>1</v>
      </c>
      <c r="AI509" s="11">
        <v>42877.083362500001</v>
      </c>
      <c r="AJ509" s="7"/>
      <c r="AK509" s="7">
        <v>2</v>
      </c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/>
      <c r="AH510" s="7">
        <v>0</v>
      </c>
      <c r="AI510" s="11">
        <v>42877.125029224539</v>
      </c>
      <c r="AJ510" s="7"/>
      <c r="AK510" s="7">
        <v>0</v>
      </c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/>
      <c r="AH511" s="7">
        <v>0</v>
      </c>
      <c r="AI511" s="11">
        <v>42877.166695949076</v>
      </c>
      <c r="AJ511" s="7"/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/>
      <c r="AH512" s="7">
        <v>0</v>
      </c>
      <c r="AI512" s="11">
        <v>42877.208362673613</v>
      </c>
      <c r="AJ512" s="7"/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/>
      <c r="AH513" s="7">
        <v>1</v>
      </c>
      <c r="AI513" s="11">
        <v>42877.25002939815</v>
      </c>
      <c r="AJ513" s="7"/>
      <c r="AK513" s="7">
        <v>0</v>
      </c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/>
      <c r="AH514" s="7">
        <v>1</v>
      </c>
      <c r="AI514" s="11">
        <v>42877.291696122687</v>
      </c>
      <c r="AJ514" s="7"/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/>
      <c r="AH515" s="7">
        <v>0</v>
      </c>
      <c r="AI515" s="11">
        <v>42877.333362847225</v>
      </c>
      <c r="AJ515" s="7"/>
      <c r="AK515" s="7">
        <v>0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/>
      <c r="AH516" s="7">
        <v>0</v>
      </c>
      <c r="AI516" s="11">
        <v>42877.375029571762</v>
      </c>
      <c r="AJ516" s="7"/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2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/>
      <c r="AH517" s="7">
        <v>0</v>
      </c>
      <c r="AI517" s="11">
        <v>42877.416696296299</v>
      </c>
      <c r="AJ517" s="7"/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2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/>
      <c r="AH518" s="7">
        <v>0</v>
      </c>
      <c r="AI518" s="11">
        <v>42877.458363020836</v>
      </c>
      <c r="AJ518" s="7"/>
      <c r="AK518" s="7">
        <v>1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3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/>
      <c r="BI518" s="7">
        <v>1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/>
      <c r="AH519" s="7">
        <v>0</v>
      </c>
      <c r="AI519" s="11">
        <v>42877.500029745373</v>
      </c>
      <c r="AJ519" s="7"/>
      <c r="AK519" s="7">
        <v>1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2</v>
      </c>
      <c r="AW519" s="7">
        <v>0</v>
      </c>
      <c r="AX519" s="10">
        <v>43030.500029745373</v>
      </c>
      <c r="AY519" s="7"/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1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/>
      <c r="AH520" s="7">
        <v>0</v>
      </c>
      <c r="AI520" s="11">
        <v>42877.541696469911</v>
      </c>
      <c r="AJ520" s="7"/>
      <c r="AK520" s="7">
        <v>1</v>
      </c>
      <c r="AL520" s="10">
        <v>42908.541696469911</v>
      </c>
      <c r="AM520" s="7"/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/>
      <c r="AZ520" s="7">
        <v>0</v>
      </c>
      <c r="BA520" s="11">
        <v>43061.541696469911</v>
      </c>
      <c r="BB520" s="7">
        <v>4</v>
      </c>
      <c r="BC520" s="7">
        <v>1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1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4</v>
      </c>
      <c r="BO520" s="7">
        <v>1</v>
      </c>
    </row>
    <row r="521" spans="32:67" ht="12" customHeight="1">
      <c r="AF521" s="11">
        <v>42847.583363194448</v>
      </c>
      <c r="AG521" s="7"/>
      <c r="AH521" s="7">
        <v>0</v>
      </c>
      <c r="AI521" s="11">
        <v>42877.583363194448</v>
      </c>
      <c r="AJ521" s="7"/>
      <c r="AK521" s="7"/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1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/>
      <c r="AZ521" s="7">
        <v>0</v>
      </c>
      <c r="BA521" s="11">
        <v>43061.583363194448</v>
      </c>
      <c r="BB521" s="7">
        <v>7</v>
      </c>
      <c r="BC521" s="7">
        <v>1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5</v>
      </c>
      <c r="BO521" s="7">
        <v>1</v>
      </c>
    </row>
    <row r="522" spans="32:67" ht="12" customHeight="1">
      <c r="AF522" s="11">
        <v>42847.625029918985</v>
      </c>
      <c r="AG522" s="7"/>
      <c r="AH522" s="7">
        <v>0</v>
      </c>
      <c r="AI522" s="11">
        <v>42877.625029918985</v>
      </c>
      <c r="AJ522" s="7"/>
      <c r="AK522" s="7">
        <v>1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3</v>
      </c>
      <c r="AW522" s="7">
        <v>1</v>
      </c>
      <c r="AX522" s="10">
        <v>43030.625029918985</v>
      </c>
      <c r="AY522" s="7"/>
      <c r="AZ522" s="7">
        <v>0</v>
      </c>
      <c r="BA522" s="11">
        <v>43061.625029918985</v>
      </c>
      <c r="BB522" s="7">
        <v>3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/>
      <c r="AH523" s="7">
        <v>0</v>
      </c>
      <c r="AI523" s="11">
        <v>42877.666696643515</v>
      </c>
      <c r="AJ523" s="7"/>
      <c r="AK523" s="7">
        <v>1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1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5</v>
      </c>
      <c r="BO523" s="7">
        <v>1</v>
      </c>
    </row>
    <row r="524" spans="32:67" ht="12" customHeight="1">
      <c r="AF524" s="11">
        <v>42847.708363368052</v>
      </c>
      <c r="AG524" s="7"/>
      <c r="AH524" s="7">
        <v>0</v>
      </c>
      <c r="AI524" s="11">
        <v>42877.708363368052</v>
      </c>
      <c r="AJ524" s="7"/>
      <c r="AK524" s="7">
        <v>1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6</v>
      </c>
      <c r="BO524" s="7">
        <v>1</v>
      </c>
    </row>
    <row r="525" spans="32:67" ht="12" customHeight="1">
      <c r="AF525" s="11">
        <v>42847.750030092589</v>
      </c>
      <c r="AG525" s="7"/>
      <c r="AH525" s="7">
        <v>0</v>
      </c>
      <c r="AI525" s="11">
        <v>42877.750030092589</v>
      </c>
      <c r="AJ525" s="7"/>
      <c r="AK525" s="7">
        <v>1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2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/>
      <c r="AH526" s="7">
        <v>0</v>
      </c>
      <c r="AI526" s="11">
        <v>42877.791696817127</v>
      </c>
      <c r="AJ526" s="7"/>
      <c r="AK526" s="7">
        <v>1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/>
      <c r="AH527" s="7">
        <v>0</v>
      </c>
      <c r="AI527" s="11">
        <v>42877.833363541664</v>
      </c>
      <c r="AJ527" s="7"/>
      <c r="AK527" s="7">
        <v>2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/>
      <c r="AH528" s="7">
        <v>0</v>
      </c>
      <c r="AI528" s="11">
        <v>42877.875030266201</v>
      </c>
      <c r="AJ528" s="7"/>
      <c r="AK528" s="7">
        <v>2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/>
      <c r="AH529" s="7">
        <v>0</v>
      </c>
      <c r="AI529" s="11">
        <v>42877.916696990738</v>
      </c>
      <c r="AJ529" s="7"/>
      <c r="AK529" s="7">
        <v>2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/>
      <c r="AH530" s="7">
        <v>0</v>
      </c>
      <c r="AI530" s="11">
        <v>42877.958363715275</v>
      </c>
      <c r="AJ530" s="7"/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/>
      <c r="AH531" s="7">
        <v>0</v>
      </c>
      <c r="AI531" s="11">
        <v>42878.000030439813</v>
      </c>
      <c r="AJ531" s="7"/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/>
      <c r="AH532" s="7">
        <v>0</v>
      </c>
      <c r="AI532" s="11">
        <v>42878.04169716435</v>
      </c>
      <c r="AJ532" s="7"/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0</v>
      </c>
      <c r="AW532" s="7"/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/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>
        <v>1</v>
      </c>
    </row>
    <row r="533" spans="32:67" ht="12" customHeight="1">
      <c r="AF533" s="11">
        <v>42848.083363888887</v>
      </c>
      <c r="AG533" s="7"/>
      <c r="AH533" s="7">
        <v>0</v>
      </c>
      <c r="AI533" s="11">
        <v>42878.083363888887</v>
      </c>
      <c r="AJ533" s="7"/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/>
      <c r="AH534" s="7">
        <v>0</v>
      </c>
      <c r="AI534" s="11">
        <v>42878.125030613424</v>
      </c>
      <c r="AJ534" s="7"/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/>
      <c r="AH535" s="7">
        <v>0</v>
      </c>
      <c r="AI535" s="11">
        <v>42878.166697337962</v>
      </c>
      <c r="AJ535" s="7"/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/>
      <c r="AH536" s="7">
        <v>0</v>
      </c>
      <c r="AI536" s="11">
        <v>42878.208364062499</v>
      </c>
      <c r="AJ536" s="7"/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/>
      <c r="AH537" s="7">
        <v>0</v>
      </c>
      <c r="AI537" s="11">
        <v>42878.250030787036</v>
      </c>
      <c r="AJ537" s="7"/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/>
      <c r="AH538" s="7">
        <v>0</v>
      </c>
      <c r="AI538" s="11">
        <v>42878.291697511573</v>
      </c>
      <c r="AJ538" s="7"/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1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/>
      <c r="AH539" s="7">
        <v>0</v>
      </c>
      <c r="AI539" s="11">
        <v>42878.33336423611</v>
      </c>
      <c r="AJ539" s="7"/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0</v>
      </c>
      <c r="BM539" s="12">
        <v>43182.33336423611</v>
      </c>
      <c r="BN539" s="7">
        <v>2</v>
      </c>
      <c r="BO539" s="7">
        <v>1</v>
      </c>
    </row>
    <row r="540" spans="32:67" ht="12" customHeight="1">
      <c r="AF540" s="11">
        <v>42848.375030960648</v>
      </c>
      <c r="AG540" s="7"/>
      <c r="AH540" s="7">
        <v>0</v>
      </c>
      <c r="AI540" s="11">
        <v>42878.375030960648</v>
      </c>
      <c r="AJ540" s="7"/>
      <c r="AK540" s="7">
        <v>1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1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6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0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/>
      <c r="AH541" s="7">
        <v>0</v>
      </c>
      <c r="AI541" s="11">
        <v>42878.416697685185</v>
      </c>
      <c r="AJ541" s="7"/>
      <c r="AK541" s="7">
        <v>1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>
        <v>1</v>
      </c>
      <c r="AT541" s="7">
        <v>1</v>
      </c>
      <c r="AU541" s="13">
        <v>43001.416697685185</v>
      </c>
      <c r="AV541" s="7">
        <v>3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4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1</v>
      </c>
      <c r="BL541" s="7">
        <v>0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/>
      <c r="AH542" s="7">
        <v>0</v>
      </c>
      <c r="AI542" s="11">
        <v>42878.458364409722</v>
      </c>
      <c r="AJ542" s="7"/>
      <c r="AK542" s="7">
        <v>2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4</v>
      </c>
      <c r="AW542" s="7"/>
      <c r="AX542" s="10">
        <v>43031.458364409722</v>
      </c>
      <c r="AY542" s="7">
        <v>0</v>
      </c>
      <c r="AZ542" s="7"/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2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/>
      <c r="AH543" s="7">
        <v>0</v>
      </c>
      <c r="AI543" s="11">
        <v>42878.500031134259</v>
      </c>
      <c r="AJ543" s="7"/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/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/>
      <c r="AH544" s="7">
        <v>0</v>
      </c>
      <c r="AI544" s="11">
        <v>42878.541697858796</v>
      </c>
      <c r="AJ544" s="7"/>
      <c r="AK544" s="7">
        <v>0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>
        <v>6</v>
      </c>
      <c r="AT544" s="7">
        <v>1</v>
      </c>
      <c r="AU544" s="10">
        <v>43001.541697858796</v>
      </c>
      <c r="AV544" s="7">
        <v>3</v>
      </c>
      <c r="AW544" s="7">
        <v>0</v>
      </c>
      <c r="AX544" s="10">
        <v>43031.541697858796</v>
      </c>
      <c r="AY544" s="7">
        <v>0</v>
      </c>
      <c r="AZ544" s="7"/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/>
      <c r="AH545" s="7">
        <v>0</v>
      </c>
      <c r="AI545" s="11">
        <v>42878.583364583334</v>
      </c>
      <c r="AJ545" s="7"/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6</v>
      </c>
      <c r="AW545" s="7">
        <v>0</v>
      </c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/>
      <c r="AH546" s="7">
        <v>0</v>
      </c>
      <c r="AI546" s="11">
        <v>42878.625031307871</v>
      </c>
      <c r="AJ546" s="7"/>
      <c r="AK546" s="7">
        <v>1</v>
      </c>
      <c r="AL546" s="10">
        <v>42909.625031307871</v>
      </c>
      <c r="AM546" s="7"/>
      <c r="AN546" s="7"/>
      <c r="AO546" s="10">
        <v>42939.625031307871</v>
      </c>
      <c r="AP546" s="7"/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6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/>
      <c r="AH547" s="7">
        <v>0</v>
      </c>
      <c r="AI547" s="11">
        <v>42878.666698032408</v>
      </c>
      <c r="AJ547" s="7"/>
      <c r="AK547" s="7">
        <v>1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>
        <v>2</v>
      </c>
      <c r="AT547" s="7"/>
      <c r="AU547" s="13">
        <v>43001.666698032408</v>
      </c>
      <c r="AV547" s="7">
        <v>11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/>
      <c r="AH548" s="7">
        <v>0</v>
      </c>
      <c r="AI548" s="11">
        <v>42878.708364756945</v>
      </c>
      <c r="AJ548" s="7"/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2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5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/>
      <c r="AH549" s="7">
        <v>0</v>
      </c>
      <c r="AI549" s="11">
        <v>42878.750031481482</v>
      </c>
      <c r="AJ549" s="7"/>
      <c r="AK549" s="7">
        <v>2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2</v>
      </c>
      <c r="AR549" s="13">
        <v>42970.750031481482</v>
      </c>
      <c r="AS549" s="7">
        <v>3</v>
      </c>
      <c r="AT549" s="7">
        <v>0</v>
      </c>
      <c r="AU549" s="13">
        <v>43001.750031481482</v>
      </c>
      <c r="AV549" s="7">
        <v>4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/>
      <c r="AH550" s="7">
        <v>0</v>
      </c>
      <c r="AI550" s="11">
        <v>42878.79169820602</v>
      </c>
      <c r="AJ550" s="7"/>
      <c r="AK550" s="7">
        <v>7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/>
      <c r="AH551" s="7">
        <v>0</v>
      </c>
      <c r="AI551" s="11">
        <v>42878.833364930557</v>
      </c>
      <c r="AJ551" s="7"/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/>
      <c r="AH552" s="7">
        <v>0</v>
      </c>
      <c r="AI552" s="11">
        <v>42878.875031655094</v>
      </c>
      <c r="AJ552" s="7"/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/>
      <c r="AH553" s="7">
        <v>0</v>
      </c>
      <c r="AI553" s="11">
        <v>42878.916698379631</v>
      </c>
      <c r="AJ553" s="7"/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/>
      <c r="AH554" s="7">
        <v>0</v>
      </c>
      <c r="AI554" s="11">
        <v>42878.958365104168</v>
      </c>
      <c r="AJ554" s="7"/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/>
      <c r="AH555" s="7">
        <v>0</v>
      </c>
      <c r="AI555" s="11">
        <v>42879.000031828706</v>
      </c>
      <c r="AJ555" s="7"/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>
        <v>2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/>
      <c r="AK556" s="7"/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1</v>
      </c>
      <c r="AR556" s="10">
        <v>42971.041698553243</v>
      </c>
      <c r="AS556" s="7">
        <v>2</v>
      </c>
      <c r="AT556" s="7">
        <v>1</v>
      </c>
      <c r="AU556" s="10">
        <v>43002.041698553243</v>
      </c>
      <c r="AV556" s="7"/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/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/>
      <c r="AH558" s="7">
        <v>0</v>
      </c>
      <c r="AI558" s="11">
        <v>42879.125032002317</v>
      </c>
      <c r="AJ558" s="7"/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/>
      <c r="AH559" s="7">
        <v>0</v>
      </c>
      <c r="AI559" s="11">
        <v>42879.166698726855</v>
      </c>
      <c r="AJ559" s="7"/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/>
      <c r="AH560" s="7">
        <v>0</v>
      </c>
      <c r="AI560" s="11">
        <v>42879.208365451392</v>
      </c>
      <c r="AJ560" s="7"/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/>
      <c r="AH561" s="7">
        <v>0</v>
      </c>
      <c r="AI561" s="11">
        <v>42879.250032175929</v>
      </c>
      <c r="AJ561" s="7"/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/>
      <c r="AH562" s="7">
        <v>0</v>
      </c>
      <c r="AI562" s="11">
        <v>42879.291698900466</v>
      </c>
      <c r="AJ562" s="7"/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1</v>
      </c>
      <c r="AR562" s="10">
        <v>42971.291698900466</v>
      </c>
      <c r="AS562" s="7">
        <v>1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/>
      <c r="AH563" s="7">
        <v>1</v>
      </c>
      <c r="AI563" s="11">
        <v>42879.333365625003</v>
      </c>
      <c r="AJ563" s="7"/>
      <c r="AK563" s="7">
        <v>1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1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/>
      <c r="AH564" s="7">
        <v>1</v>
      </c>
      <c r="AI564" s="11">
        <v>42879.375032349541</v>
      </c>
      <c r="AJ564" s="7"/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1</v>
      </c>
      <c r="AR564" s="10">
        <v>42971.375032349541</v>
      </c>
      <c r="AS564" s="7">
        <v>13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/>
      <c r="AH565" s="7">
        <v>1</v>
      </c>
      <c r="AI565" s="11">
        <v>42879.41669907407</v>
      </c>
      <c r="AJ565" s="7"/>
      <c r="AK565" s="7">
        <v>1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1</v>
      </c>
      <c r="AR565" s="13">
        <v>42971.41669907407</v>
      </c>
      <c r="AS565" s="7">
        <v>7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/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/>
      <c r="AH566" s="7">
        <v>1</v>
      </c>
      <c r="AI566" s="11">
        <v>42879.458365798608</v>
      </c>
      <c r="AJ566" s="7"/>
      <c r="AK566" s="7">
        <v>1</v>
      </c>
      <c r="AL566" s="10">
        <v>42910.458365798608</v>
      </c>
      <c r="AM566" s="7"/>
      <c r="AN566" s="7">
        <v>0</v>
      </c>
      <c r="AO566" s="10">
        <v>42940.458365798608</v>
      </c>
      <c r="AP566" s="7"/>
      <c r="AQ566" s="7">
        <v>1</v>
      </c>
      <c r="AR566" s="10">
        <v>42971.458365798608</v>
      </c>
      <c r="AS566" s="7">
        <v>4</v>
      </c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1</v>
      </c>
      <c r="BF566" s="7"/>
      <c r="BG566" s="11">
        <v>43124.458365798608</v>
      </c>
      <c r="BH566" s="7">
        <v>1</v>
      </c>
      <c r="BI566" s="7"/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/>
      <c r="AH567" s="7">
        <v>1</v>
      </c>
      <c r="AI567" s="11">
        <v>42879.500032523145</v>
      </c>
      <c r="AJ567" s="7"/>
      <c r="AK567" s="7">
        <v>1</v>
      </c>
      <c r="AL567" s="13">
        <v>42910.500032523145</v>
      </c>
      <c r="AM567" s="7"/>
      <c r="AN567" s="7">
        <v>0</v>
      </c>
      <c r="AO567" s="11">
        <v>42940.500032523145</v>
      </c>
      <c r="AP567" s="7"/>
      <c r="AQ567" s="7">
        <v>1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/>
      <c r="AH568" s="7">
        <v>1</v>
      </c>
      <c r="AI568" s="11">
        <v>42879.541699247682</v>
      </c>
      <c r="AJ568" s="7"/>
      <c r="AK568" s="7">
        <v>1</v>
      </c>
      <c r="AL568" s="10">
        <v>42910.541699247682</v>
      </c>
      <c r="AM568" s="7"/>
      <c r="AN568" s="7">
        <v>0</v>
      </c>
      <c r="AO568" s="10">
        <v>42940.541699247682</v>
      </c>
      <c r="AP568" s="7"/>
      <c r="AQ568" s="7">
        <v>1</v>
      </c>
      <c r="AR568" s="10">
        <v>42971.541699247682</v>
      </c>
      <c r="AS568" s="7">
        <v>8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/>
      <c r="AH569" s="7">
        <v>1</v>
      </c>
      <c r="AI569" s="11">
        <v>42879.583365972219</v>
      </c>
      <c r="AJ569" s="7"/>
      <c r="AK569" s="7">
        <v>2</v>
      </c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1</v>
      </c>
      <c r="AR569" s="13">
        <v>42971.583365972219</v>
      </c>
      <c r="AS569" s="7">
        <v>15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/>
      <c r="AH570" s="7">
        <v>1</v>
      </c>
      <c r="AI570" s="11">
        <v>42879.625032696757</v>
      </c>
      <c r="AJ570" s="7"/>
      <c r="AK570" s="7">
        <v>2</v>
      </c>
      <c r="AL570" s="10">
        <v>42910.625032696757</v>
      </c>
      <c r="AM570" s="7"/>
      <c r="AN570" s="7">
        <v>0</v>
      </c>
      <c r="AO570" s="10">
        <v>42940.625032696757</v>
      </c>
      <c r="AP570" s="7"/>
      <c r="AQ570" s="7">
        <v>1</v>
      </c>
      <c r="AR570" s="10">
        <v>42971.625032696757</v>
      </c>
      <c r="AS570" s="7">
        <v>9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/>
      <c r="AH571" s="7">
        <v>1</v>
      </c>
      <c r="AI571" s="11">
        <v>42879.666699421294</v>
      </c>
      <c r="AJ571" s="7"/>
      <c r="AK571" s="7">
        <v>3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0</v>
      </c>
      <c r="AR571" s="13">
        <v>42971.666699421294</v>
      </c>
      <c r="AS571" s="7">
        <v>6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/>
      <c r="AH572" s="7">
        <v>0</v>
      </c>
      <c r="AI572" s="11">
        <v>42879.708366145831</v>
      </c>
      <c r="AJ572" s="7"/>
      <c r="AK572" s="7">
        <v>3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>
        <v>5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1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/>
      <c r="AH573" s="7">
        <v>0</v>
      </c>
      <c r="AI573" s="11">
        <v>42879.750032870368</v>
      </c>
      <c r="AJ573" s="7"/>
      <c r="AK573" s="7">
        <v>5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1</v>
      </c>
      <c r="AR573" s="13">
        <v>42971.750032870368</v>
      </c>
      <c r="AS573" s="7">
        <v>6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2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/>
      <c r="AH574" s="7">
        <v>0</v>
      </c>
      <c r="AI574" s="11">
        <v>42879.791699594905</v>
      </c>
      <c r="AJ574" s="7"/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1</v>
      </c>
      <c r="AR574" s="10">
        <v>42971.791699594905</v>
      </c>
      <c r="AS574" s="7">
        <v>3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/>
      <c r="AH575" s="7">
        <v>0</v>
      </c>
      <c r="AI575" s="11">
        <v>42879.833366319443</v>
      </c>
      <c r="AJ575" s="7"/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/>
      <c r="AH576" s="7">
        <v>0</v>
      </c>
      <c r="AI576" s="11">
        <v>42879.87503304398</v>
      </c>
      <c r="AJ576" s="7"/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/>
      <c r="AH577" s="7">
        <v>0</v>
      </c>
      <c r="AI577" s="11">
        <v>42879.916699768517</v>
      </c>
      <c r="AJ577" s="7"/>
      <c r="AK577" s="7">
        <v>0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2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/>
      <c r="AH578" s="7">
        <v>0</v>
      </c>
      <c r="AI578" s="11">
        <v>42879.958366493054</v>
      </c>
      <c r="AJ578" s="7"/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/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/>
      <c r="AH579" s="7">
        <v>0</v>
      </c>
      <c r="AI579" s="11">
        <v>42880.000033217591</v>
      </c>
      <c r="AJ579" s="7"/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/>
      <c r="AH580" s="7">
        <v>0</v>
      </c>
      <c r="AI580" s="11">
        <v>42880.041699942129</v>
      </c>
      <c r="AJ580" s="7"/>
      <c r="AK580" s="7">
        <v>0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/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/>
      <c r="AH581" s="7">
        <v>0</v>
      </c>
      <c r="AI581" s="11">
        <v>42880.083366666666</v>
      </c>
      <c r="AJ581" s="7"/>
      <c r="AK581" s="7">
        <v>0</v>
      </c>
      <c r="AL581" s="13">
        <v>42911.083366666666</v>
      </c>
      <c r="AM581" s="7"/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/>
      <c r="AH582" s="7">
        <v>0</v>
      </c>
      <c r="AI582" s="11">
        <v>42880.125033391203</v>
      </c>
      <c r="AJ582" s="7"/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/>
      <c r="AH583" s="7">
        <v>0</v>
      </c>
      <c r="AI583" s="11">
        <v>42880.16670011574</v>
      </c>
      <c r="AJ583" s="7"/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/>
      <c r="AH584" s="7">
        <v>0</v>
      </c>
      <c r="AI584" s="11">
        <v>42880.208366840277</v>
      </c>
      <c r="AJ584" s="7"/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1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/>
      <c r="AH585" s="7">
        <v>0</v>
      </c>
      <c r="AI585" s="11">
        <v>42880.250033564815</v>
      </c>
      <c r="AJ585" s="7"/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/>
      <c r="AH586" s="7">
        <v>0</v>
      </c>
      <c r="AI586" s="11">
        <v>42880.291700289352</v>
      </c>
      <c r="AJ586" s="7"/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/>
      <c r="AH587" s="7">
        <v>1</v>
      </c>
      <c r="AI587" s="11">
        <v>42880.333367013889</v>
      </c>
      <c r="AJ587" s="7"/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0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/>
      <c r="AH588" s="7">
        <v>1</v>
      </c>
      <c r="AI588" s="11">
        <v>42880.375033738426</v>
      </c>
      <c r="AJ588" s="7"/>
      <c r="AK588" s="7">
        <v>0</v>
      </c>
      <c r="AL588" s="10">
        <v>42911.375033738426</v>
      </c>
      <c r="AM588" s="7"/>
      <c r="AN588" s="7">
        <v>0</v>
      </c>
      <c r="AO588" s="10">
        <v>42941.375033738426</v>
      </c>
      <c r="AP588" s="7"/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/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0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/>
      <c r="AH589" s="7">
        <v>1</v>
      </c>
      <c r="AI589" s="11">
        <v>42880.416700462963</v>
      </c>
      <c r="AJ589" s="7"/>
      <c r="AK589" s="7">
        <v>0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2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1</v>
      </c>
      <c r="BI589" s="7">
        <v>0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1</v>
      </c>
      <c r="BO589" s="7">
        <v>0</v>
      </c>
    </row>
    <row r="590" spans="32:67" ht="12" customHeight="1">
      <c r="AF590" s="11">
        <v>42850.458367187501</v>
      </c>
      <c r="AG590" s="7"/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/>
      <c r="AW590" s="7">
        <v>0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/>
      <c r="BF590" s="7">
        <v>0</v>
      </c>
      <c r="BG590" s="11">
        <v>43125.458367187501</v>
      </c>
      <c r="BH590" s="7">
        <v>1</v>
      </c>
      <c r="BI590" s="7">
        <v>0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/>
      <c r="AH591" s="7">
        <v>1</v>
      </c>
      <c r="AI591" s="11">
        <v>42880.500033912038</v>
      </c>
      <c r="AJ591" s="7"/>
      <c r="AK591" s="7">
        <v>0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1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3</v>
      </c>
      <c r="AW591" s="7">
        <v>0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/>
      <c r="AH592" s="7">
        <v>1</v>
      </c>
      <c r="AI592" s="11">
        <v>42880.541700636575</v>
      </c>
      <c r="AJ592" s="7"/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1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/>
      <c r="AH593" s="7">
        <v>1</v>
      </c>
      <c r="AI593" s="11">
        <v>42880.583367361112</v>
      </c>
      <c r="AJ593" s="7"/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4</v>
      </c>
      <c r="BF593" s="7">
        <v>1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/>
      <c r="AH594" s="7">
        <v>1</v>
      </c>
      <c r="AI594" s="11">
        <v>42880.62503408565</v>
      </c>
      <c r="AJ594" s="7"/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4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/>
      <c r="AH595" s="7">
        <v>1</v>
      </c>
      <c r="AI595" s="11">
        <v>42880.666700810187</v>
      </c>
      <c r="AJ595" s="7"/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/>
      <c r="AH596" s="7">
        <v>1</v>
      </c>
      <c r="AI596" s="11">
        <v>42880.708367534724</v>
      </c>
      <c r="AJ596" s="7"/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/>
      <c r="BD596" s="11">
        <v>43094.708367534724</v>
      </c>
      <c r="BE596" s="7">
        <v>3</v>
      </c>
      <c r="BF596" s="7">
        <v>1</v>
      </c>
      <c r="BG596" s="11">
        <v>43125.708367534724</v>
      </c>
      <c r="BH596" s="7">
        <v>2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/>
      <c r="AH597" s="7">
        <v>1</v>
      </c>
      <c r="AI597" s="11">
        <v>42880.750034259261</v>
      </c>
      <c r="AJ597" s="7"/>
      <c r="AK597" s="7">
        <v>1</v>
      </c>
      <c r="AL597" s="13">
        <v>42911.750034259261</v>
      </c>
      <c r="AM597" s="7"/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2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/>
      <c r="AH598" s="7">
        <v>1</v>
      </c>
      <c r="AI598" s="11">
        <v>42880.791700983798</v>
      </c>
      <c r="AJ598" s="7"/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/>
      <c r="AH599" s="7">
        <v>1</v>
      </c>
      <c r="AI599" s="11">
        <v>42880.833367708336</v>
      </c>
      <c r="AJ599" s="7"/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/>
      <c r="AH600" s="7">
        <v>1</v>
      </c>
      <c r="AI600" s="11">
        <v>42880.875034432873</v>
      </c>
      <c r="AJ600" s="7"/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/>
      <c r="AH601" s="7">
        <v>1</v>
      </c>
      <c r="AI601" s="11">
        <v>42880.91670115741</v>
      </c>
      <c r="AJ601" s="7"/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/>
      <c r="AH602" s="7">
        <v>1</v>
      </c>
      <c r="AI602" s="11">
        <v>42880.958367881947</v>
      </c>
      <c r="AJ602" s="7"/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/>
      <c r="AH603" s="7">
        <v>1</v>
      </c>
      <c r="AI603" s="11">
        <v>42881.000034606484</v>
      </c>
      <c r="AJ603" s="7"/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/>
      <c r="BO604" s="7">
        <v>0</v>
      </c>
    </row>
    <row r="605" spans="32:67" ht="12" customHeight="1">
      <c r="AF605" s="11">
        <v>42851.083368055559</v>
      </c>
      <c r="AG605" s="7"/>
      <c r="AH605" s="7">
        <v>0</v>
      </c>
      <c r="AI605" s="11">
        <v>42881.083368055559</v>
      </c>
      <c r="AJ605" s="7"/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/>
      <c r="AH606" s="7">
        <v>0</v>
      </c>
      <c r="AI606" s="11">
        <v>42881.125034780096</v>
      </c>
      <c r="AJ606" s="7"/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/>
      <c r="AH607" s="7">
        <v>0</v>
      </c>
      <c r="AI607" s="11">
        <v>42881.166701504633</v>
      </c>
      <c r="AJ607" s="7"/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/>
      <c r="AH608" s="7">
        <v>0</v>
      </c>
      <c r="AI608" s="11">
        <v>42881.208368229163</v>
      </c>
      <c r="AJ608" s="7"/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/>
      <c r="AH609" s="7">
        <v>1</v>
      </c>
      <c r="AI609" s="11">
        <v>42881.2500349537</v>
      </c>
      <c r="AJ609" s="7"/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/>
      <c r="AH610" s="7">
        <v>0</v>
      </c>
      <c r="AI610" s="11">
        <v>42881.291701678238</v>
      </c>
      <c r="AJ610" s="7"/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/>
      <c r="AH611" s="7">
        <v>1</v>
      </c>
      <c r="AI611" s="11">
        <v>42881.333368402775</v>
      </c>
      <c r="AJ611" s="7"/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1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2</v>
      </c>
      <c r="BF611" s="7">
        <v>0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1</v>
      </c>
      <c r="BL611" s="7">
        <v>0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/>
      <c r="AH612" s="7">
        <v>0</v>
      </c>
      <c r="AI612" s="11">
        <v>42881.375035127312</v>
      </c>
      <c r="AJ612" s="7"/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>
        <v>1</v>
      </c>
      <c r="AQ612" s="7">
        <v>0</v>
      </c>
      <c r="AR612" s="10">
        <v>42973.375035127312</v>
      </c>
      <c r="AS612" s="7">
        <v>5</v>
      </c>
      <c r="AT612" s="7">
        <v>0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0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0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/>
      <c r="AH613" s="7">
        <v>0</v>
      </c>
      <c r="AI613" s="11">
        <v>42881.416701851849</v>
      </c>
      <c r="AJ613" s="7"/>
      <c r="AK613" s="7">
        <v>0</v>
      </c>
      <c r="AL613" s="13">
        <v>42912.416701851849</v>
      </c>
      <c r="AM613" s="7"/>
      <c r="AN613" s="7">
        <v>1</v>
      </c>
      <c r="AO613" s="11">
        <v>42942.416701851849</v>
      </c>
      <c r="AP613" s="7">
        <v>1</v>
      </c>
      <c r="AQ613" s="7">
        <v>0</v>
      </c>
      <c r="AR613" s="13">
        <v>42973.416701851849</v>
      </c>
      <c r="AS613" s="7">
        <v>5</v>
      </c>
      <c r="AT613" s="7">
        <v>0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2</v>
      </c>
      <c r="BC613" s="7">
        <v>1</v>
      </c>
      <c r="BD613" s="11">
        <v>43095.416701851849</v>
      </c>
      <c r="BE613" s="7">
        <v>1</v>
      </c>
      <c r="BF613" s="7">
        <v>1</v>
      </c>
      <c r="BG613" s="11">
        <v>43126.416701851849</v>
      </c>
      <c r="BH613" s="7">
        <v>3</v>
      </c>
      <c r="BI613" s="7">
        <v>0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0</v>
      </c>
      <c r="AI614" s="11">
        <v>42881.458368576386</v>
      </c>
      <c r="AJ614" s="7"/>
      <c r="AK614" s="7">
        <v>0</v>
      </c>
      <c r="AL614" s="10">
        <v>42912.458368576386</v>
      </c>
      <c r="AM614" s="7"/>
      <c r="AN614" s="7">
        <v>2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3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3</v>
      </c>
      <c r="BC614" s="7">
        <v>2</v>
      </c>
      <c r="BD614" s="11">
        <v>43095.458368576386</v>
      </c>
      <c r="BE614" s="7">
        <v>6</v>
      </c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1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/>
      <c r="AH615" s="7">
        <v>1</v>
      </c>
      <c r="AI615" s="11">
        <v>42881.500035300924</v>
      </c>
      <c r="AJ615" s="7"/>
      <c r="AK615" s="7">
        <v>0</v>
      </c>
      <c r="AL615" s="13">
        <v>42912.500035300924</v>
      </c>
      <c r="AM615" s="7"/>
      <c r="AN615" s="7">
        <v>2</v>
      </c>
      <c r="AO615" s="11">
        <v>42942.500035300924</v>
      </c>
      <c r="AP615" s="7">
        <v>4</v>
      </c>
      <c r="AQ615" s="7">
        <v>0</v>
      </c>
      <c r="AR615" s="13">
        <v>42973.500035300924</v>
      </c>
      <c r="AS615" s="7">
        <v>2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3</v>
      </c>
      <c r="BC615" s="7">
        <v>2</v>
      </c>
      <c r="BD615" s="11">
        <v>43095.500035300924</v>
      </c>
      <c r="BE615" s="7">
        <v>7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/>
      <c r="AH616" s="7">
        <v>1</v>
      </c>
      <c r="AI616" s="11">
        <v>42881.541702025461</v>
      </c>
      <c r="AJ616" s="7"/>
      <c r="AK616" s="7">
        <v>0</v>
      </c>
      <c r="AL616" s="10">
        <v>42912.541702025461</v>
      </c>
      <c r="AM616" s="7"/>
      <c r="AN616" s="7">
        <v>2</v>
      </c>
      <c r="AO616" s="10">
        <v>42942.541702025461</v>
      </c>
      <c r="AP616" s="7">
        <v>5</v>
      </c>
      <c r="AQ616" s="7">
        <v>1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4</v>
      </c>
      <c r="BC616" s="7">
        <v>2</v>
      </c>
      <c r="BD616" s="11">
        <v>43095.541702025461</v>
      </c>
      <c r="BE616" s="7">
        <v>4</v>
      </c>
      <c r="BF616" s="7">
        <v>1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/>
      <c r="AH617" s="7">
        <v>1</v>
      </c>
      <c r="AI617" s="11">
        <v>42881.583368749998</v>
      </c>
      <c r="AJ617" s="7"/>
      <c r="AK617" s="7">
        <v>0</v>
      </c>
      <c r="AL617" s="13">
        <v>42912.583368749998</v>
      </c>
      <c r="AM617" s="7"/>
      <c r="AN617" s="7">
        <v>1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4</v>
      </c>
      <c r="BC617" s="7">
        <v>2</v>
      </c>
      <c r="BD617" s="11">
        <v>43095.583368749998</v>
      </c>
      <c r="BE617" s="7">
        <v>5</v>
      </c>
      <c r="BF617" s="7">
        <v>2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/>
      <c r="AH618" s="7">
        <v>2</v>
      </c>
      <c r="AI618" s="11">
        <v>42881.625035474535</v>
      </c>
      <c r="AJ618" s="7"/>
      <c r="AK618" s="7">
        <v>0</v>
      </c>
      <c r="AL618" s="10">
        <v>42912.625035474535</v>
      </c>
      <c r="AM618" s="7"/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3</v>
      </c>
      <c r="AT618" s="7">
        <v>0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5</v>
      </c>
      <c r="BC618" s="7">
        <v>1</v>
      </c>
      <c r="BD618" s="11">
        <v>43095.625035474535</v>
      </c>
      <c r="BE618" s="7">
        <v>3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/>
      <c r="AH619" s="7">
        <v>1</v>
      </c>
      <c r="AI619" s="11">
        <v>42881.666702199072</v>
      </c>
      <c r="AJ619" s="7"/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3</v>
      </c>
      <c r="BC619" s="7">
        <v>1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/>
      <c r="AH620" s="7">
        <v>0</v>
      </c>
      <c r="AI620" s="11">
        <v>42881.70836892361</v>
      </c>
      <c r="AJ620" s="7"/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>
        <v>3</v>
      </c>
      <c r="AQ620" s="7">
        <v>0</v>
      </c>
      <c r="AR620" s="10">
        <v>42973.70836892361</v>
      </c>
      <c r="AS620" s="7">
        <v>2</v>
      </c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3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/>
      <c r="AH621" s="7">
        <v>0</v>
      </c>
      <c r="AI621" s="11">
        <v>42881.750035648147</v>
      </c>
      <c r="AJ621" s="7"/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>
        <v>2</v>
      </c>
      <c r="AQ621" s="7">
        <v>0</v>
      </c>
      <c r="AR621" s="13">
        <v>42973.750035648147</v>
      </c>
      <c r="AS621" s="7">
        <v>4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/>
      <c r="AH622" s="7">
        <v>0</v>
      </c>
      <c r="AI622" s="11">
        <v>42881.791702372684</v>
      </c>
      <c r="AJ622" s="7"/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/>
      <c r="AH623" s="7">
        <v>0</v>
      </c>
      <c r="AI623" s="11">
        <v>42881.833369097221</v>
      </c>
      <c r="AJ623" s="7"/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/>
      <c r="AH624" s="7">
        <v>0</v>
      </c>
      <c r="AI624" s="11">
        <v>42881.875035821759</v>
      </c>
      <c r="AJ624" s="7"/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/>
      <c r="AH625" s="7">
        <v>0</v>
      </c>
      <c r="AI625" s="11">
        <v>42881.916702546296</v>
      </c>
      <c r="AJ625" s="7"/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/>
      <c r="AH626" s="7">
        <v>0</v>
      </c>
      <c r="AI626" s="11">
        <v>42881.958369270833</v>
      </c>
      <c r="AJ626" s="7"/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/>
      <c r="AH627" s="7">
        <v>0</v>
      </c>
      <c r="AI627" s="11">
        <v>42882.00003599537</v>
      </c>
      <c r="AJ627" s="7"/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/>
      <c r="AH628" s="7">
        <v>0</v>
      </c>
      <c r="AI628" s="11">
        <v>42882.041702719907</v>
      </c>
      <c r="AJ628" s="7"/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/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/>
      <c r="AH629" s="7">
        <v>0</v>
      </c>
      <c r="AI629" s="11">
        <v>42882.083369444445</v>
      </c>
      <c r="AJ629" s="7"/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/>
      <c r="AH630" s="7">
        <v>0</v>
      </c>
      <c r="AI630" s="11">
        <v>42882.125036168982</v>
      </c>
      <c r="AJ630" s="7"/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/>
      <c r="AH631" s="7">
        <v>0</v>
      </c>
      <c r="AI631" s="11">
        <v>42882.166702893519</v>
      </c>
      <c r="AJ631" s="7"/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/>
      <c r="AH632" s="7">
        <v>0</v>
      </c>
      <c r="AI632" s="11">
        <v>42882.208369618056</v>
      </c>
      <c r="AJ632" s="7"/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/>
      <c r="AH633" s="7">
        <v>0</v>
      </c>
      <c r="AI633" s="11">
        <v>42882.250036342593</v>
      </c>
      <c r="AJ633" s="7"/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/>
      <c r="AH634" s="7">
        <v>0</v>
      </c>
      <c r="AI634" s="11">
        <v>42882.291703067131</v>
      </c>
      <c r="AJ634" s="7"/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/>
      <c r="AH635" s="7">
        <v>0</v>
      </c>
      <c r="AI635" s="11">
        <v>42882.333369791668</v>
      </c>
      <c r="AJ635" s="7"/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1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/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2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0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/>
      <c r="AH637" s="7">
        <v>0</v>
      </c>
      <c r="AI637" s="11">
        <v>42882.416703240742</v>
      </c>
      <c r="AJ637" s="7"/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/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3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/>
      <c r="AH639" s="7">
        <v>0</v>
      </c>
      <c r="AI639" s="11">
        <v>42882.500036689817</v>
      </c>
      <c r="AJ639" s="7"/>
      <c r="AK639" s="7">
        <v>0</v>
      </c>
      <c r="AL639" s="13">
        <v>42913.500036689817</v>
      </c>
      <c r="AM639" s="7"/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3</v>
      </c>
      <c r="AT639" s="7">
        <v>0</v>
      </c>
      <c r="AU639" s="13">
        <v>43005.500036689817</v>
      </c>
      <c r="AV639" s="7">
        <v>3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4</v>
      </c>
      <c r="BO639" s="7">
        <v>0</v>
      </c>
    </row>
    <row r="640" spans="32:67" ht="12" customHeight="1">
      <c r="AF640" s="11">
        <v>42852.541703414354</v>
      </c>
      <c r="AG640" s="7"/>
      <c r="AH640" s="7">
        <v>0</v>
      </c>
      <c r="AI640" s="11">
        <v>42882.541703414354</v>
      </c>
      <c r="AJ640" s="7"/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2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5</v>
      </c>
      <c r="BO640" s="7">
        <v>0</v>
      </c>
    </row>
    <row r="641" spans="32:67" ht="12" customHeight="1">
      <c r="AF641" s="11">
        <v>42852.583370138891</v>
      </c>
      <c r="AG641" s="7"/>
      <c r="AH641" s="7">
        <v>0</v>
      </c>
      <c r="AI641" s="11">
        <v>42882.583370138891</v>
      </c>
      <c r="AJ641" s="7"/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/>
      <c r="AH642" s="7">
        <v>0</v>
      </c>
      <c r="AI642" s="11">
        <v>42882.625036863428</v>
      </c>
      <c r="AJ642" s="7"/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/>
      <c r="AH643" s="7">
        <v>0</v>
      </c>
      <c r="AI643" s="11">
        <v>42882.666703587965</v>
      </c>
      <c r="AJ643" s="7"/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2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/>
      <c r="AH644" s="7">
        <v>0</v>
      </c>
      <c r="AI644" s="11">
        <v>42882.708370312503</v>
      </c>
      <c r="AJ644" s="7"/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/>
      <c r="AH645" s="7">
        <v>0</v>
      </c>
      <c r="AI645" s="11">
        <v>42882.75003703704</v>
      </c>
      <c r="AJ645" s="7"/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3</v>
      </c>
      <c r="AW645" s="7">
        <v>0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/>
      <c r="AH646" s="7">
        <v>0</v>
      </c>
      <c r="AI646" s="11">
        <v>42882.791703761577</v>
      </c>
      <c r="AJ646" s="7"/>
      <c r="AK646" s="7">
        <v>0</v>
      </c>
      <c r="AL646" s="10">
        <v>42913.791703761577</v>
      </c>
      <c r="AM646" s="7"/>
      <c r="AN646" s="7">
        <v>1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/>
      <c r="AH647" s="7">
        <v>0</v>
      </c>
      <c r="AI647" s="11">
        <v>42882.833370486114</v>
      </c>
      <c r="AJ647" s="7"/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/>
      <c r="AH648" s="7">
        <v>0</v>
      </c>
      <c r="AI648" s="11">
        <v>42882.875037210651</v>
      </c>
      <c r="AJ648" s="7"/>
      <c r="AK648" s="7">
        <v>1</v>
      </c>
      <c r="AL648" s="10">
        <v>42913.875037210651</v>
      </c>
      <c r="AM648" s="7"/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/>
      <c r="AH649" s="7">
        <v>0</v>
      </c>
      <c r="AI649" s="11">
        <v>42882.916703935189</v>
      </c>
      <c r="AJ649" s="7"/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/>
      <c r="AH650" s="7">
        <v>0</v>
      </c>
      <c r="AI650" s="11">
        <v>42882.958370659719</v>
      </c>
      <c r="AJ650" s="7"/>
      <c r="AK650" s="7">
        <v>1</v>
      </c>
      <c r="AL650" s="10">
        <v>42913.958370659719</v>
      </c>
      <c r="AM650" s="7"/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/>
      <c r="AH651" s="7">
        <v>0</v>
      </c>
      <c r="AI651" s="11">
        <v>42883.000037384256</v>
      </c>
      <c r="AJ651" s="7"/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/>
      <c r="AH652" s="7">
        <v>0</v>
      </c>
      <c r="AI652" s="11">
        <v>42883.041704108793</v>
      </c>
      <c r="AJ652" s="7"/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/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/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/>
      <c r="AH653" s="7">
        <v>0</v>
      </c>
      <c r="AI653" s="11">
        <v>42883.08337083333</v>
      </c>
      <c r="AJ653" s="7"/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/>
      <c r="AH654" s="7">
        <v>0</v>
      </c>
      <c r="AI654" s="11">
        <v>42883.125037557867</v>
      </c>
      <c r="AJ654" s="7"/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/>
      <c r="AH655" s="7">
        <v>0</v>
      </c>
      <c r="AI655" s="11">
        <v>42883.166704282405</v>
      </c>
      <c r="AJ655" s="7"/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/>
      <c r="AH656" s="7">
        <v>0</v>
      </c>
      <c r="AI656" s="11">
        <v>42883.208371006942</v>
      </c>
      <c r="AJ656" s="7"/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/>
      <c r="AH657" s="7">
        <v>0</v>
      </c>
      <c r="AI657" s="11">
        <v>42883.250037731479</v>
      </c>
      <c r="AJ657" s="7"/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/>
      <c r="AH658" s="7">
        <v>0</v>
      </c>
      <c r="AI658" s="11">
        <v>42883.291704456016</v>
      </c>
      <c r="AJ658" s="7"/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0</v>
      </c>
    </row>
    <row r="659" spans="32:67" ht="12" customHeight="1">
      <c r="AF659" s="11">
        <v>42853.333371180554</v>
      </c>
      <c r="AG659" s="7"/>
      <c r="AH659" s="7">
        <v>0</v>
      </c>
      <c r="AI659" s="11">
        <v>42883.333371180554</v>
      </c>
      <c r="AJ659" s="7"/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>
        <v>1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1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0</v>
      </c>
    </row>
    <row r="660" spans="32:67" ht="12" customHeight="1">
      <c r="AF660" s="11">
        <v>42853.375037905091</v>
      </c>
      <c r="AG660" s="7"/>
      <c r="AH660" s="7">
        <v>0</v>
      </c>
      <c r="AI660" s="11">
        <v>42883.375037905091</v>
      </c>
      <c r="AJ660" s="7"/>
      <c r="AK660" s="7">
        <v>0</v>
      </c>
      <c r="AL660" s="10">
        <v>42914.375037905091</v>
      </c>
      <c r="AM660" s="7"/>
      <c r="AN660" s="7">
        <v>0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2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0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/>
      <c r="AH661" s="7">
        <v>0</v>
      </c>
      <c r="AI661" s="11">
        <v>42883.416704629628</v>
      </c>
      <c r="AJ661" s="7"/>
      <c r="AK661" s="7">
        <v>0</v>
      </c>
      <c r="AL661" s="13">
        <v>42914.416704629628</v>
      </c>
      <c r="AM661" s="7"/>
      <c r="AN661" s="7">
        <v>0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3</v>
      </c>
      <c r="AT661" s="7">
        <v>0</v>
      </c>
      <c r="AU661" s="13">
        <v>43006.416704629628</v>
      </c>
      <c r="AV661" s="7">
        <v>3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2</v>
      </c>
      <c r="BF661" s="7">
        <v>0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1</v>
      </c>
      <c r="BL661" s="7">
        <v>0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/>
      <c r="AH662" s="7">
        <v>0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2</v>
      </c>
      <c r="AO662" s="10">
        <v>42944.458371354165</v>
      </c>
      <c r="AP662" s="7">
        <v>1</v>
      </c>
      <c r="AQ662" s="7">
        <v>4</v>
      </c>
      <c r="AR662" s="10">
        <v>42975.458371354165</v>
      </c>
      <c r="AS662" s="7">
        <v>5</v>
      </c>
      <c r="AT662" s="7">
        <v>0</v>
      </c>
      <c r="AU662" s="10">
        <v>43006.458371354165</v>
      </c>
      <c r="AV662" s="7">
        <v>3</v>
      </c>
      <c r="AW662" s="7">
        <v>0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2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7</v>
      </c>
      <c r="BO662" s="7">
        <v>1</v>
      </c>
    </row>
    <row r="663" spans="32:67" ht="12" customHeight="1">
      <c r="AF663" s="11">
        <v>42853.500038078702</v>
      </c>
      <c r="AG663" s="7"/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1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5</v>
      </c>
      <c r="AT663" s="7">
        <v>0</v>
      </c>
      <c r="AU663" s="13">
        <v>43006.500038078702</v>
      </c>
      <c r="AV663" s="7">
        <v>4</v>
      </c>
      <c r="AW663" s="7">
        <v>3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5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5</v>
      </c>
      <c r="BO663" s="7">
        <v>0</v>
      </c>
    </row>
    <row r="664" spans="32:67" ht="12" customHeight="1">
      <c r="AF664" s="11">
        <v>42853.54170480324</v>
      </c>
      <c r="AG664" s="7"/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5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/>
      <c r="AH665" s="7">
        <v>1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5</v>
      </c>
      <c r="BF665" s="7">
        <v>1</v>
      </c>
      <c r="BG665" s="11">
        <v>43128.583371527777</v>
      </c>
      <c r="BH665" s="7">
        <v>1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0</v>
      </c>
    </row>
    <row r="666" spans="32:67" ht="12" customHeight="1">
      <c r="AF666" s="11">
        <v>42853.625038252314</v>
      </c>
      <c r="AG666" s="7"/>
      <c r="AH666" s="7">
        <v>1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</v>
      </c>
      <c r="AZ666" s="7"/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4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4</v>
      </c>
      <c r="BO666" s="7">
        <v>0</v>
      </c>
    </row>
    <row r="667" spans="32:67" ht="12" customHeight="1">
      <c r="AF667" s="11">
        <v>42853.666704976851</v>
      </c>
      <c r="AG667" s="7"/>
      <c r="AH667" s="7">
        <v>0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1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3</v>
      </c>
      <c r="AW667" s="7">
        <v>1</v>
      </c>
      <c r="AX667" s="10">
        <v>43036.666704976851</v>
      </c>
      <c r="AY667" s="7">
        <v>0</v>
      </c>
      <c r="AZ667" s="7"/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/>
      <c r="AH668" s="7">
        <v>1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4</v>
      </c>
      <c r="AW668" s="7">
        <v>0</v>
      </c>
      <c r="AX668" s="10">
        <v>43036.708371701388</v>
      </c>
      <c r="AY668" s="7">
        <v>0</v>
      </c>
      <c r="AZ668" s="7"/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3</v>
      </c>
      <c r="BO668" s="7">
        <v>1</v>
      </c>
    </row>
    <row r="669" spans="32:67" ht="12" customHeight="1">
      <c r="AF669" s="11">
        <v>42853.750038425926</v>
      </c>
      <c r="AG669" s="7"/>
      <c r="AH669" s="7">
        <v>1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5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2</v>
      </c>
      <c r="AW669" s="7">
        <v>0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2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3</v>
      </c>
      <c r="BO669" s="7">
        <v>0</v>
      </c>
    </row>
    <row r="670" spans="32:67" ht="12" customHeight="1">
      <c r="AF670" s="11">
        <v>42853.791705150463</v>
      </c>
      <c r="AG670" s="7"/>
      <c r="AH670" s="7">
        <v>0</v>
      </c>
      <c r="AI670" s="11">
        <v>42883.791705150463</v>
      </c>
      <c r="AJ670" s="7"/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13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3</v>
      </c>
      <c r="BO670" s="7">
        <v>0</v>
      </c>
    </row>
    <row r="671" spans="32:67" ht="12" customHeight="1">
      <c r="AF671" s="11">
        <v>42853.833371875</v>
      </c>
      <c r="AG671" s="7"/>
      <c r="AH671" s="7">
        <v>0</v>
      </c>
      <c r="AI671" s="11">
        <v>42883.833371875</v>
      </c>
      <c r="AJ671" s="7"/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7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/>
      <c r="AH672" s="7">
        <v>0</v>
      </c>
      <c r="AI672" s="11">
        <v>42883.875038599537</v>
      </c>
      <c r="AJ672" s="7"/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4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2</v>
      </c>
      <c r="BL672" s="7">
        <v>0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/>
      <c r="AH673" s="7">
        <v>0</v>
      </c>
      <c r="AI673" s="11">
        <v>42883.916705324074</v>
      </c>
      <c r="AJ673" s="7"/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/>
      <c r="AH674" s="7">
        <v>1</v>
      </c>
      <c r="AI674" s="11">
        <v>42883.958372048612</v>
      </c>
      <c r="AJ674" s="7"/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/>
      <c r="AH675" s="7">
        <v>1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/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1</v>
      </c>
      <c r="BG676" s="11">
        <v>43129.041705497686</v>
      </c>
      <c r="BH676" s="7">
        <v>0</v>
      </c>
      <c r="BI676" s="7"/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/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2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/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/>
      <c r="AH679" s="7">
        <v>0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/>
      <c r="AH680" s="7">
        <v>0</v>
      </c>
      <c r="AI680" s="11">
        <v>42884.208372395835</v>
      </c>
      <c r="AJ680" s="7"/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/>
      <c r="AH681" s="7">
        <v>0</v>
      </c>
      <c r="AI681" s="11">
        <v>42884.250039120372</v>
      </c>
      <c r="AJ681" s="7"/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/>
      <c r="AH682" s="7">
        <v>1</v>
      </c>
      <c r="AI682" s="11">
        <v>42884.291705844909</v>
      </c>
      <c r="AJ682" s="7"/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/>
      <c r="AH683" s="7">
        <v>1</v>
      </c>
      <c r="AI683" s="11">
        <v>42884.333372569447</v>
      </c>
      <c r="AJ683" s="7"/>
      <c r="AK683" s="7">
        <v>0</v>
      </c>
      <c r="AL683" s="13">
        <v>42915.333372569447</v>
      </c>
      <c r="AM683" s="7"/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2</v>
      </c>
      <c r="BO683" s="7">
        <v>0</v>
      </c>
    </row>
    <row r="684" spans="32:67" ht="12" customHeight="1">
      <c r="AF684" s="11">
        <v>42854.375039293984</v>
      </c>
      <c r="AG684" s="7"/>
      <c r="AH684" s="7">
        <v>1</v>
      </c>
      <c r="AI684" s="11">
        <v>42884.375039293984</v>
      </c>
      <c r="AJ684" s="7"/>
      <c r="AK684" s="7">
        <v>0</v>
      </c>
      <c r="AL684" s="10">
        <v>42915.375039293984</v>
      </c>
      <c r="AM684" s="7"/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2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/>
      <c r="BC684" s="7">
        <v>0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2</v>
      </c>
      <c r="BL684" s="7">
        <v>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/>
      <c r="AH685" s="7">
        <v>1</v>
      </c>
      <c r="AI685" s="11">
        <v>42884.416706018521</v>
      </c>
      <c r="AJ685" s="7"/>
      <c r="AK685" s="7">
        <v>0</v>
      </c>
      <c r="AL685" s="13">
        <v>42915.416706018521</v>
      </c>
      <c r="AM685" s="7"/>
      <c r="AN685" s="7">
        <v>0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1</v>
      </c>
      <c r="AW685" s="7">
        <v>0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/>
      <c r="BC685" s="7">
        <v>0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/>
      <c r="AH686" s="7">
        <v>1</v>
      </c>
      <c r="AI686" s="11">
        <v>42884.458372743058</v>
      </c>
      <c r="AJ686" s="7"/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>
        <v>5</v>
      </c>
      <c r="AQ686" s="7">
        <v>0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3</v>
      </c>
      <c r="AW686" s="7">
        <v>0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/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3</v>
      </c>
      <c r="BL686" s="7">
        <v>1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/>
      <c r="AH687" s="7">
        <v>1</v>
      </c>
      <c r="AI687" s="11">
        <v>42884.500039467595</v>
      </c>
      <c r="AJ687" s="7"/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>
        <v>8</v>
      </c>
      <c r="AQ687" s="7">
        <v>0</v>
      </c>
      <c r="AR687" s="13">
        <v>42976.500039467595</v>
      </c>
      <c r="AS687" s="7">
        <v>3</v>
      </c>
      <c r="AT687" s="7">
        <v>0</v>
      </c>
      <c r="AU687" s="13">
        <v>43007.500039467595</v>
      </c>
      <c r="AV687" s="7">
        <v>5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/>
      <c r="AH688" s="7">
        <v>2</v>
      </c>
      <c r="AI688" s="11">
        <v>42884.541706192133</v>
      </c>
      <c r="AJ688" s="7"/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6</v>
      </c>
      <c r="AW688" s="7">
        <v>1</v>
      </c>
      <c r="AX688" s="10">
        <v>43037.541706192133</v>
      </c>
      <c r="AY688" s="7">
        <v>7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3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/>
      <c r="AH689" s="7">
        <v>2</v>
      </c>
      <c r="AI689" s="11">
        <v>42884.58337291667</v>
      </c>
      <c r="AJ689" s="7"/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>
        <v>2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2</v>
      </c>
      <c r="AW689" s="7">
        <v>0</v>
      </c>
      <c r="AX689" s="10">
        <v>43037.58337291667</v>
      </c>
      <c r="AY689" s="7">
        <v>16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4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/>
      <c r="AH690" s="7">
        <v>1</v>
      </c>
      <c r="AI690" s="11">
        <v>42884.625039641207</v>
      </c>
      <c r="AJ690" s="7"/>
      <c r="AK690" s="7">
        <v>1</v>
      </c>
      <c r="AL690" s="10">
        <v>42915.625039641207</v>
      </c>
      <c r="AM690" s="7"/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5</v>
      </c>
      <c r="AW690" s="7">
        <v>0</v>
      </c>
      <c r="AX690" s="10">
        <v>43037.625039641207</v>
      </c>
      <c r="AY690" s="7">
        <v>7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/>
      <c r="AH691" s="7">
        <v>1</v>
      </c>
      <c r="AI691" s="11">
        <v>42884.666706365744</v>
      </c>
      <c r="AJ691" s="7"/>
      <c r="AK691" s="7">
        <v>2</v>
      </c>
      <c r="AL691" s="13">
        <v>42915.666706365744</v>
      </c>
      <c r="AM691" s="7"/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6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/>
      <c r="AH692" s="7">
        <v>2</v>
      </c>
      <c r="AI692" s="11">
        <v>42884.708373090281</v>
      </c>
      <c r="AJ692" s="7"/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6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/>
      <c r="AH693" s="7">
        <v>0</v>
      </c>
      <c r="AI693" s="11">
        <v>42884.750039814811</v>
      </c>
      <c r="AJ693" s="7"/>
      <c r="AK693" s="7">
        <v>1</v>
      </c>
      <c r="AL693" s="13">
        <v>42915.750039814811</v>
      </c>
      <c r="AM693" s="7"/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2</v>
      </c>
      <c r="AW693" s="7">
        <v>1</v>
      </c>
      <c r="AX693" s="10">
        <v>43037.750039814811</v>
      </c>
      <c r="AY693" s="7">
        <v>7</v>
      </c>
      <c r="AZ693" s="7">
        <v>2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/>
      <c r="AH694" s="7">
        <v>0</v>
      </c>
      <c r="AI694" s="11">
        <v>42884.791706539349</v>
      </c>
      <c r="AJ694" s="7"/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1</v>
      </c>
      <c r="AX694" s="10">
        <v>43037.791706539349</v>
      </c>
      <c r="AY694" s="7">
        <v>3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/>
      <c r="AH695" s="7">
        <v>0</v>
      </c>
      <c r="AI695" s="11">
        <v>42884.833373263886</v>
      </c>
      <c r="AJ695" s="7"/>
      <c r="AK695" s="7">
        <v>2</v>
      </c>
      <c r="AL695" s="13">
        <v>42915.833373263886</v>
      </c>
      <c r="AM695" s="7"/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3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/>
      <c r="AH696" s="7">
        <v>0</v>
      </c>
      <c r="AI696" s="11">
        <v>42884.875039988423</v>
      </c>
      <c r="AJ696" s="7"/>
      <c r="AK696" s="7">
        <v>2</v>
      </c>
      <c r="AL696" s="10">
        <v>42915.875039988423</v>
      </c>
      <c r="AM696" s="7"/>
      <c r="AN696" s="7">
        <v>0</v>
      </c>
      <c r="AO696" s="10">
        <v>42945.875039988423</v>
      </c>
      <c r="AP696" s="7">
        <v>2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1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/>
      <c r="AH697" s="7">
        <v>0</v>
      </c>
      <c r="AI697" s="11">
        <v>42884.91670671296</v>
      </c>
      <c r="AJ697" s="7"/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/>
      <c r="AH698" s="7">
        <v>0</v>
      </c>
      <c r="AI698" s="11">
        <v>42884.958373437497</v>
      </c>
      <c r="AJ698" s="7"/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2</v>
      </c>
      <c r="AW698" s="7">
        <v>0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/>
      <c r="AH699" s="7">
        <v>0</v>
      </c>
      <c r="AI699" s="11">
        <v>42885.000040162035</v>
      </c>
      <c r="AJ699" s="7"/>
      <c r="AK699" s="7">
        <v>0</v>
      </c>
      <c r="AL699" s="13">
        <v>42916.000040162035</v>
      </c>
      <c r="AM699" s="7"/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/>
      <c r="AH700" s="7">
        <v>0</v>
      </c>
      <c r="AI700" s="11">
        <v>42885.041706886572</v>
      </c>
      <c r="AJ700" s="7"/>
      <c r="AK700" s="7">
        <v>0</v>
      </c>
      <c r="AL700" s="10">
        <v>42916.041706886572</v>
      </c>
      <c r="AM700" s="7"/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1</v>
      </c>
      <c r="AW700" s="7"/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/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/>
      <c r="AH701" s="7">
        <v>0</v>
      </c>
      <c r="AI701" s="11">
        <v>42885.083373611109</v>
      </c>
      <c r="AJ701" s="7"/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/>
      <c r="AH702" s="7">
        <v>0</v>
      </c>
      <c r="AI702" s="11">
        <v>42885.125040335646</v>
      </c>
      <c r="AJ702" s="7"/>
      <c r="AK702" s="7">
        <v>0</v>
      </c>
      <c r="AL702" s="10">
        <v>42916.125040335646</v>
      </c>
      <c r="AM702" s="7"/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/>
      <c r="AH703" s="7">
        <v>0</v>
      </c>
      <c r="AI703" s="11">
        <v>42885.166707060183</v>
      </c>
      <c r="AJ703" s="7"/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/>
      <c r="AH704" s="7">
        <v>0</v>
      </c>
      <c r="AI704" s="11">
        <v>42885.208373784721</v>
      </c>
      <c r="AJ704" s="7"/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/>
      <c r="AH705" s="7">
        <v>0</v>
      </c>
      <c r="AI705" s="11">
        <v>42885.250040509258</v>
      </c>
      <c r="AJ705" s="7"/>
      <c r="AK705" s="7">
        <v>0</v>
      </c>
      <c r="AL705" s="13">
        <v>42916.250040509258</v>
      </c>
      <c r="AM705" s="7"/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/>
      <c r="AH706" s="7">
        <v>1</v>
      </c>
      <c r="AI706" s="11">
        <v>42885.291707233795</v>
      </c>
      <c r="AJ706" s="7"/>
      <c r="AK706" s="7">
        <v>0</v>
      </c>
      <c r="AL706" s="10">
        <v>42916.291707233795</v>
      </c>
      <c r="AM706" s="7"/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1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/>
      <c r="AH707" s="7">
        <v>1</v>
      </c>
      <c r="AI707" s="11">
        <v>42885.333373958332</v>
      </c>
      <c r="AJ707" s="7"/>
      <c r="AK707" s="7">
        <v>0</v>
      </c>
      <c r="AL707" s="13">
        <v>42916.333373958332</v>
      </c>
      <c r="AM707" s="7"/>
      <c r="AN707" s="7">
        <v>0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1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4</v>
      </c>
      <c r="BO707" s="7">
        <v>1</v>
      </c>
    </row>
    <row r="708" spans="32:67" ht="12" customHeight="1">
      <c r="AF708" s="11">
        <v>42855.375040682869</v>
      </c>
      <c r="AG708" s="7"/>
      <c r="AH708" s="7">
        <v>1</v>
      </c>
      <c r="AI708" s="11">
        <v>42885.375040682869</v>
      </c>
      <c r="AJ708" s="7"/>
      <c r="AK708" s="7">
        <v>0</v>
      </c>
      <c r="AL708" s="10">
        <v>42916.375040682869</v>
      </c>
      <c r="AM708" s="7"/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2</v>
      </c>
      <c r="AW708" s="7">
        <v>0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2</v>
      </c>
      <c r="BL708" s="7">
        <v>1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/>
      <c r="AH709" s="7">
        <v>1</v>
      </c>
      <c r="AI709" s="11">
        <v>42885.416707407407</v>
      </c>
      <c r="AJ709" s="7"/>
      <c r="AK709" s="7">
        <v>1</v>
      </c>
      <c r="AL709" s="13">
        <v>42916.416707407407</v>
      </c>
      <c r="AM709" s="7"/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3</v>
      </c>
      <c r="AT709" s="7">
        <v>0</v>
      </c>
      <c r="AU709" s="13">
        <v>43008.416707407407</v>
      </c>
      <c r="AV709" s="7">
        <v>4</v>
      </c>
      <c r="AW709" s="7">
        <v>0</v>
      </c>
      <c r="AX709" s="10">
        <v>43038.416707407407</v>
      </c>
      <c r="AY709" s="7">
        <v>13</v>
      </c>
      <c r="AZ709" s="7">
        <v>1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/>
      <c r="AH710" s="7">
        <v>1</v>
      </c>
      <c r="AI710" s="11">
        <v>42885.458374131944</v>
      </c>
      <c r="AJ710" s="7"/>
      <c r="AK710" s="7">
        <v>3</v>
      </c>
      <c r="AL710" s="10">
        <v>42916.458374131944</v>
      </c>
      <c r="AM710" s="7"/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4</v>
      </c>
      <c r="AW710" s="7">
        <v>1</v>
      </c>
      <c r="AX710" s="10">
        <v>43038.458374131944</v>
      </c>
      <c r="AY710" s="7">
        <v>6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/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/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4</v>
      </c>
      <c r="AT711" s="7">
        <v>0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/>
      <c r="AH712" s="7">
        <v>2</v>
      </c>
      <c r="AI712" s="11">
        <v>42885.541707581018</v>
      </c>
      <c r="AJ712" s="7"/>
      <c r="AK712" s="7">
        <v>1</v>
      </c>
      <c r="AL712" s="10">
        <v>42916.541707581018</v>
      </c>
      <c r="AM712" s="7"/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6</v>
      </c>
      <c r="AW712" s="7">
        <v>1</v>
      </c>
      <c r="AX712" s="10">
        <v>43038.541707581018</v>
      </c>
      <c r="AY712" s="7">
        <v>5</v>
      </c>
      <c r="AZ712" s="7">
        <v>2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/>
      <c r="AH713" s="7">
        <v>2</v>
      </c>
      <c r="AI713" s="11">
        <v>42885.583374305555</v>
      </c>
      <c r="AJ713" s="7"/>
      <c r="AK713" s="7">
        <v>2</v>
      </c>
      <c r="AL713" s="13">
        <v>42916.583374305555</v>
      </c>
      <c r="AM713" s="7"/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4</v>
      </c>
      <c r="AT713" s="7">
        <v>0</v>
      </c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/>
      <c r="AH714" s="7">
        <v>1</v>
      </c>
      <c r="AI714" s="11">
        <v>42885.625041030093</v>
      </c>
      <c r="AJ714" s="7"/>
      <c r="AK714" s="7">
        <v>2</v>
      </c>
      <c r="AL714" s="10">
        <v>42916.625041030093</v>
      </c>
      <c r="AM714" s="7"/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2</v>
      </c>
      <c r="AT714" s="7">
        <v>0</v>
      </c>
      <c r="AU714" s="10">
        <v>43008.625041030093</v>
      </c>
      <c r="AV714" s="7">
        <v>3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/>
      <c r="AH715" s="7">
        <v>1</v>
      </c>
      <c r="AI715" s="11">
        <v>42885.66670775463</v>
      </c>
      <c r="AJ715" s="7"/>
      <c r="AK715" s="7">
        <v>1</v>
      </c>
      <c r="AL715" s="13">
        <v>42916.66670775463</v>
      </c>
      <c r="AM715" s="7"/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3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/>
      <c r="AH716" s="7">
        <v>1</v>
      </c>
      <c r="AI716" s="11">
        <v>42885.708374479167</v>
      </c>
      <c r="AJ716" s="7"/>
      <c r="AK716" s="7">
        <v>1</v>
      </c>
      <c r="AL716" s="10">
        <v>42916.708374479167</v>
      </c>
      <c r="AM716" s="7"/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2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/>
      <c r="AH717" s="7">
        <v>2</v>
      </c>
      <c r="AI717" s="11">
        <v>42885.750041203704</v>
      </c>
      <c r="AJ717" s="7"/>
      <c r="AK717" s="7">
        <v>1</v>
      </c>
      <c r="AL717" s="13">
        <v>42916.750041203704</v>
      </c>
      <c r="AM717" s="7"/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/>
      <c r="AH718" s="7">
        <v>1</v>
      </c>
      <c r="AI718" s="11">
        <v>42885.791707928242</v>
      </c>
      <c r="AJ718" s="7"/>
      <c r="AK718" s="7">
        <v>1</v>
      </c>
      <c r="AL718" s="10">
        <v>42916.791707928242</v>
      </c>
      <c r="AM718" s="7"/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2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/>
      <c r="AH719" s="7">
        <v>1</v>
      </c>
      <c r="AI719" s="11">
        <v>42885.833374652779</v>
      </c>
      <c r="AJ719" s="7"/>
      <c r="AK719" s="7">
        <v>1</v>
      </c>
      <c r="AL719" s="13">
        <v>42916.833374652779</v>
      </c>
      <c r="AM719" s="7"/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6</v>
      </c>
      <c r="AT719" s="7">
        <v>0</v>
      </c>
      <c r="AU719" s="13">
        <v>43008.833374652779</v>
      </c>
      <c r="AV719" s="7">
        <v>2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/>
      <c r="AH720" s="7">
        <v>1</v>
      </c>
      <c r="AI720" s="11">
        <v>42885.875041377316</v>
      </c>
      <c r="AJ720" s="7"/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8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/>
      <c r="AH721" s="7">
        <v>1</v>
      </c>
      <c r="AI721" s="11">
        <v>42885.916708101853</v>
      </c>
      <c r="AJ721" s="7"/>
      <c r="AK721" s="7">
        <v>2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9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/>
      <c r="AH722" s="7">
        <v>1</v>
      </c>
      <c r="AI722" s="11">
        <v>42885.95837482639</v>
      </c>
      <c r="AJ722" s="7"/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6</v>
      </c>
      <c r="AT722" s="7">
        <v>0</v>
      </c>
      <c r="AU722" s="10">
        <v>43008.95837482639</v>
      </c>
      <c r="AV722" s="7">
        <v>2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/>
      <c r="AH723" s="7">
        <v>1</v>
      </c>
      <c r="AI723" s="11">
        <v>42886.000041550928</v>
      </c>
      <c r="AJ723" s="7"/>
      <c r="AK723" s="7">
        <v>2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4</v>
      </c>
      <c r="AW723" s="7">
        <v>1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2019-03-11T00:09:47Z</dcterms:created>
  <dcterms:modified xsi:type="dcterms:W3CDTF">2019-03-11T12:35:05Z</dcterms:modified>
</cp:coreProperties>
</file>