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<sst xmlns="http://schemas.openxmlformats.org/spreadsheetml/2006/main" count="588" uniqueCount="435">
  <si>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</si>
  <si>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</si>
  <si>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</si>
  <si>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</si>
  <si>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</si>
  <si>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</si>
  <si>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</si>
  <si>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</si>
  <si>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</si>
  <si>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</si>
  <si>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</si>
  <si>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</si>
  <si>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</si>
  <si>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</si>
  <si>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</si>
  <si>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中山</t>
  </si>
  <si>
    <t>長町局･中山局月別のNO濃度の推移</t>
  </si>
  <si>
    <t>2017/4/1～2018/3/31</t>
  </si>
  <si>
    <t>年間最大:NO(52)(38)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</si>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</sst>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8246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05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4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2</v>
      </c>
      <c r="AN11" s="7">
        <v>0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2</v>
      </c>
      <c r="AK12" s="7">
        <v>0</v>
      </c>
      <c r="AL12" s="10">
        <v>42887.375000405096</v>
      </c>
      <c r="AM12" s="7">
        <v>2</v>
      </c>
      <c r="AN12" s="7">
        <v>2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2</v>
      </c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5</v>
      </c>
      <c r="AK13" s="7">
        <v>0</v>
      </c>
      <c r="AL13" s="13">
        <v>42887.416667129626</v>
      </c>
      <c r="AM13" s="7">
        <v>2</v>
      </c>
      <c r="AN13" s="7">
        <v>2</v>
      </c>
      <c r="AO13" s="11">
        <v>42917.416667129626</v>
      </c>
      <c r="AP13" s="7">
        <v>2</v>
      </c>
      <c r="AQ13" s="7">
        <v>3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3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2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3</v>
      </c>
      <c r="BF22" s="7">
        <v>8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3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5</v>
      </c>
      <c r="BF24" s="7">
        <v>21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1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5</v>
      </c>
      <c r="BF25" s="7">
        <v>4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3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3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6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4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2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2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2</v>
      </c>
      <c r="AQ34" s="7">
        <v>2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2</v>
      </c>
      <c r="AN35" s="7">
        <v>0</v>
      </c>
      <c r="AO35" s="11">
        <v>42918.333335069445</v>
      </c>
      <c r="AP35" s="7">
        <v>3</v>
      </c>
      <c r="AQ35" s="7">
        <v>3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4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4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5</v>
      </c>
      <c r="BL35" s="7">
        <v>3</v>
      </c>
      <c r="BM35" s="12">
        <v>43161.333335069445</v>
      </c>
      <c r="BN35" s="7">
        <v>1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3</v>
      </c>
      <c r="AQ36" s="7">
        <v>3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3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8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1</v>
      </c>
      <c r="BO36" s="7">
        <v>3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2</v>
      </c>
      <c r="AN37" s="7">
        <v>1</v>
      </c>
      <c r="AO37" s="11">
        <v>42918.416668518519</v>
      </c>
      <c r="AP37" s="7">
        <v>3</v>
      </c>
      <c r="AQ37" s="7">
        <v>3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5</v>
      </c>
      <c r="BF37" s="7">
        <v>6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1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0</v>
      </c>
      <c r="AO38" s="10">
        <v>42918.458335243056</v>
      </c>
      <c r="AP38" s="7">
        <v>2</v>
      </c>
      <c r="AQ38" s="7">
        <v>2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5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2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5</v>
      </c>
      <c r="BF39" s="7">
        <v>5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5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3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5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3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14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13</v>
      </c>
      <c r="BF49" s="7">
        <v>11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14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12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9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6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6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5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1</v>
      </c>
      <c r="AK57" s="7">
        <v>0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6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0</v>
      </c>
    </row>
    <row r="58" spans="32:67" ht="12" customHeight="1">
      <c r="AF58" s="11">
        <v>42828.291669733793</v>
      </c>
      <c r="AG58" s="7">
        <v>2</v>
      </c>
      <c r="AH58" s="7">
        <v>1</v>
      </c>
      <c r="AI58" s="11">
        <v>42858.291669733793</v>
      </c>
      <c r="AJ58" s="7">
        <v>1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9</v>
      </c>
      <c r="BF58" s="7">
        <v>2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7</v>
      </c>
      <c r="BO58" s="7">
        <v>1</v>
      </c>
    </row>
    <row r="59" spans="32:67" ht="12" customHeight="1">
      <c r="AF59" s="11">
        <v>42828.33333645833</v>
      </c>
      <c r="AG59" s="7">
        <v>2</v>
      </c>
      <c r="AH59" s="7">
        <v>2</v>
      </c>
      <c r="AI59" s="11">
        <v>42858.33333645833</v>
      </c>
      <c r="AJ59" s="7">
        <v>1</v>
      </c>
      <c r="AK59" s="7">
        <v>0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16</v>
      </c>
      <c r="BF59" s="7">
        <v>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24</v>
      </c>
      <c r="BO59" s="7">
        <v>1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1</v>
      </c>
      <c r="AK60" s="7">
        <v>0</v>
      </c>
      <c r="AL60" s="10">
        <v>42889.375003182868</v>
      </c>
      <c r="AM60" s="7">
        <v>2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2</v>
      </c>
      <c r="AT60" s="7">
        <v>2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3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23</v>
      </c>
      <c r="BF60" s="7">
        <v>8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14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3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27</v>
      </c>
      <c r="BF61" s="7">
        <v>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31</v>
      </c>
      <c r="BF62" s="7">
        <v>11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36</v>
      </c>
      <c r="BF63" s="7">
        <v>12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25</v>
      </c>
      <c r="BF64" s="7">
        <v>6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9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1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4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2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2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2</v>
      </c>
      <c r="AQ83" s="7">
        <v>0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5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4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1</v>
      </c>
      <c r="AZ84" s="7">
        <v>2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2</v>
      </c>
      <c r="BO84" s="7">
        <v>1</v>
      </c>
    </row>
    <row r="85" spans="3:67" ht="12" customHeight="1">
      <c r="AF85" s="11">
        <v>42829.416671296298</v>
      </c>
      <c r="AG85" s="7"/>
      <c r="AH85" s="7">
        <v>3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2</v>
      </c>
      <c r="AQ86" s="7">
        <v>2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0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2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2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1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1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1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1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2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2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</v>
      </c>
      <c r="AH106" s="7">
        <v>4</v>
      </c>
      <c r="AI106" s="11">
        <v>42860.291672511572</v>
      </c>
      <c r="AJ106" s="7">
        <v>3</v>
      </c>
      <c r="AK106" s="7">
        <v>0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1</v>
      </c>
      <c r="AZ106" s="7">
        <v>1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2</v>
      </c>
      <c r="BL106" s="7">
        <v>1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</v>
      </c>
      <c r="AH107" s="7">
        <v>4</v>
      </c>
      <c r="AI107" s="11">
        <v>42860.333339236109</v>
      </c>
      <c r="AJ107" s="7">
        <v>1</v>
      </c>
      <c r="AK107" s="7">
        <v>0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2</v>
      </c>
      <c r="AQ107" s="7">
        <v>1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2</v>
      </c>
      <c r="AZ107" s="7">
        <v>1</v>
      </c>
      <c r="BA107" s="11">
        <v>43044.333339236109</v>
      </c>
      <c r="BB107" s="7">
        <v>4</v>
      </c>
      <c r="BC107" s="7">
        <v>4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13</v>
      </c>
      <c r="BL107" s="7">
        <v>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>
        <v>3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4</v>
      </c>
      <c r="AZ108" s="7">
        <v>1</v>
      </c>
      <c r="BA108" s="11">
        <v>43044.375005960646</v>
      </c>
      <c r="BB108" s="7">
        <v>5</v>
      </c>
      <c r="BC108" s="7">
        <v>8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1</v>
      </c>
      <c r="BI108" s="7">
        <v>9</v>
      </c>
      <c r="BJ108" s="11">
        <v>43136.375005960646</v>
      </c>
      <c r="BK108" s="7">
        <v>17</v>
      </c>
      <c r="BL108" s="7">
        <v>2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3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</v>
      </c>
      <c r="AQ109" s="7">
        <v>2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3</v>
      </c>
      <c r="AZ109" s="7">
        <v>1</v>
      </c>
      <c r="BA109" s="11">
        <v>43044.416672685184</v>
      </c>
      <c r="BB109" s="7">
        <v>2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1</v>
      </c>
      <c r="BI109" s="7">
        <v>9</v>
      </c>
      <c r="BJ109" s="11">
        <v>43136.416672685184</v>
      </c>
      <c r="BK109" s="7">
        <v>9</v>
      </c>
      <c r="BL109" s="7">
        <v>2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>
        <v>3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3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2</v>
      </c>
      <c r="AQ111" s="7"/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1</v>
      </c>
      <c r="BO111" s="7"/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2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1</v>
      </c>
      <c r="BO112" s="7"/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2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2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1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0</v>
      </c>
      <c r="BC117" s="7">
        <v>4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3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</v>
      </c>
      <c r="BC119" s="7">
        <v>9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2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3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12</v>
      </c>
      <c r="BC120" s="7">
        <v>6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6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3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14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2</v>
      </c>
      <c r="BI121" s="7">
        <v>1</v>
      </c>
      <c r="BJ121" s="11">
        <v>43136.91667337963</v>
      </c>
      <c r="BK121" s="7">
        <v>3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1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2</v>
      </c>
      <c r="BI123" s="7">
        <v>0</v>
      </c>
      <c r="BJ123" s="11">
        <v>43137.000006828704</v>
      </c>
      <c r="BK123" s="7">
        <v>1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8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2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-1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2</v>
      </c>
      <c r="BI128" s="7">
        <v>-1</v>
      </c>
      <c r="BJ128" s="11">
        <v>43137.208340451391</v>
      </c>
      <c r="BK128" s="7">
        <v>1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4</v>
      </c>
      <c r="AH129" s="7">
        <v>1</v>
      </c>
      <c r="AI129" s="11">
        <v>42861.250007175928</v>
      </c>
      <c r="AJ129" s="7">
        <v>2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9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1</v>
      </c>
      <c r="BI129" s="7">
        <v>-1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10</v>
      </c>
      <c r="AH130" s="7">
        <v>3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2</v>
      </c>
      <c r="AZ130" s="7">
        <v>2</v>
      </c>
      <c r="BA130" s="11">
        <v>43045.291673900465</v>
      </c>
      <c r="BB130" s="7">
        <v>4</v>
      </c>
      <c r="BC130" s="7">
        <v>1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2</v>
      </c>
      <c r="BI130" s="7">
        <v>0</v>
      </c>
      <c r="BJ130" s="11">
        <v>43137.291673900465</v>
      </c>
      <c r="BK130" s="7">
        <v>1</v>
      </c>
      <c r="BL130" s="7">
        <v>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4</v>
      </c>
      <c r="AH131" s="7">
        <v>4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5</v>
      </c>
      <c r="AZ131" s="7">
        <v>4</v>
      </c>
      <c r="BA131" s="11">
        <v>43045.333340625002</v>
      </c>
      <c r="BB131" s="7">
        <v>13</v>
      </c>
      <c r="BC131" s="7">
        <v>5</v>
      </c>
      <c r="BD131" s="11">
        <v>43075.333340625002</v>
      </c>
      <c r="BE131" s="7">
        <v>9</v>
      </c>
      <c r="BF131" s="7">
        <v>2</v>
      </c>
      <c r="BG131" s="11">
        <v>43106.333340625002</v>
      </c>
      <c r="BH131" s="7">
        <v>3</v>
      </c>
      <c r="BI131" s="7">
        <v>0</v>
      </c>
      <c r="BJ131" s="11">
        <v>43137.333340625002</v>
      </c>
      <c r="BK131" s="7">
        <v>1</v>
      </c>
      <c r="BL131" s="7">
        <v>7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</v>
      </c>
      <c r="AH132" s="7">
        <v>4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3</v>
      </c>
      <c r="AZ132" s="7">
        <v>3</v>
      </c>
      <c r="BA132" s="11">
        <v>43045.375007349539</v>
      </c>
      <c r="BB132" s="7">
        <v>6</v>
      </c>
      <c r="BC132" s="7">
        <v>4</v>
      </c>
      <c r="BD132" s="11">
        <v>43075.375007349539</v>
      </c>
      <c r="BE132" s="7">
        <v>9</v>
      </c>
      <c r="BF132" s="7">
        <v>2</v>
      </c>
      <c r="BG132" s="11">
        <v>43106.375007349539</v>
      </c>
      <c r="BH132" s="7">
        <v>5</v>
      </c>
      <c r="BI132" s="7">
        <v>0</v>
      </c>
      <c r="BJ132" s="11">
        <v>43137.375007349539</v>
      </c>
      <c r="BK132" s="7">
        <v>1</v>
      </c>
      <c r="BL132" s="7">
        <v>10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</v>
      </c>
      <c r="AH133" s="7">
        <v>5</v>
      </c>
      <c r="AI133" s="11">
        <v>42861.416674074077</v>
      </c>
      <c r="AJ133" s="7">
        <v>3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/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3</v>
      </c>
      <c r="BA133" s="11">
        <v>43045.416674074077</v>
      </c>
      <c r="BB133" s="7">
        <v>2</v>
      </c>
      <c r="BC133" s="7">
        <v>3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</v>
      </c>
      <c r="BL133" s="7">
        <v>27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5</v>
      </c>
      <c r="AI134" s="11">
        <v>42861.458340798614</v>
      </c>
      <c r="AJ134" s="7">
        <v>5</v>
      </c>
      <c r="AK134" s="7">
        <v>2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/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</v>
      </c>
      <c r="BL134" s="7">
        <v>17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7</v>
      </c>
      <c r="AK135" s="7">
        <v>1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/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/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/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0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2</v>
      </c>
      <c r="AQ138" s="7">
        <v>1</v>
      </c>
      <c r="AR138" s="10">
        <v>42953.625007696763</v>
      </c>
      <c r="AS138" s="7"/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3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1</v>
      </c>
      <c r="BF141" s="7">
        <v>1</v>
      </c>
      <c r="BG141" s="11">
        <v>43106.750007870367</v>
      </c>
      <c r="BH141" s="7">
        <v>1</v>
      </c>
      <c r="BI141" s="7">
        <v>-1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1</v>
      </c>
      <c r="BG142" s="11">
        <v>43106.791674594904</v>
      </c>
      <c r="BH142" s="7">
        <v>0</v>
      </c>
      <c r="BI142" s="7">
        <v>-1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12</v>
      </c>
      <c r="BF144" s="7">
        <v>0</v>
      </c>
      <c r="BG144" s="11">
        <v>43106.875008043979</v>
      </c>
      <c r="BH144" s="7">
        <v>0</v>
      </c>
      <c r="BI144" s="7">
        <v>-1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11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1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6</v>
      </c>
      <c r="BF146" s="7">
        <v>1</v>
      </c>
      <c r="BG146" s="11">
        <v>43106.958341493053</v>
      </c>
      <c r="BH146" s="7">
        <v>1</v>
      </c>
      <c r="BI146" s="7">
        <v>-1</v>
      </c>
      <c r="BJ146" s="11">
        <v>43137.958341493053</v>
      </c>
      <c r="BK146" s="7">
        <v>1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2</v>
      </c>
      <c r="BC147" s="7">
        <v>0</v>
      </c>
      <c r="BD147" s="11">
        <v>43076.00000821759</v>
      </c>
      <c r="BE147" s="7">
        <v>3</v>
      </c>
      <c r="BF147" s="7">
        <v>0</v>
      </c>
      <c r="BG147" s="11">
        <v>43107.00000821759</v>
      </c>
      <c r="BH147" s="7">
        <v>0</v>
      </c>
      <c r="BI147" s="7">
        <v>-1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2</v>
      </c>
      <c r="BF148" s="7">
        <v>1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1</v>
      </c>
      <c r="BI149" s="7">
        <v>-1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2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1</v>
      </c>
      <c r="AN153" s="7">
        <v>2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3</v>
      </c>
      <c r="BF153" s="7">
        <v>1</v>
      </c>
      <c r="BG153" s="11">
        <v>43107.250008564813</v>
      </c>
      <c r="BH153" s="7">
        <v>1</v>
      </c>
      <c r="BI153" s="7">
        <v>-1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4</v>
      </c>
      <c r="BF154" s="7">
        <v>1</v>
      </c>
      <c r="BG154" s="11">
        <v>43107.291675289351</v>
      </c>
      <c r="BH154" s="7">
        <v>1</v>
      </c>
      <c r="BI154" s="7">
        <v>-1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3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3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2</v>
      </c>
      <c r="AQ155" s="7">
        <v>2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3</v>
      </c>
      <c r="AW155" s="7">
        <v>2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2</v>
      </c>
      <c r="BC155" s="7">
        <v>0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3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13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3</v>
      </c>
      <c r="BC156" s="7">
        <v>0</v>
      </c>
      <c r="BD156" s="11">
        <v>43076.375008738425</v>
      </c>
      <c r="BE156" s="7">
        <v>5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3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12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3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3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3</v>
      </c>
      <c r="AT158" s="7">
        <v>2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1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2</v>
      </c>
      <c r="AQ159" s="7">
        <v>1</v>
      </c>
      <c r="AR159" s="13">
        <v>42954.500008912037</v>
      </c>
      <c r="AS159" s="7">
        <v>3</v>
      </c>
      <c r="AT159" s="7">
        <v>2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0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/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/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0</v>
      </c>
      <c r="BI165" s="7">
        <v>-1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0</v>
      </c>
      <c r="BC166" s="7">
        <v>1</v>
      </c>
      <c r="BD166" s="11">
        <v>43076.791675983797</v>
      </c>
      <c r="BE166" s="7">
        <v>2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5</v>
      </c>
      <c r="BF168" s="7">
        <v>1</v>
      </c>
      <c r="BG168" s="11">
        <v>43107.875009432872</v>
      </c>
      <c r="BH168" s="7">
        <v>1</v>
      </c>
      <c r="BI168" s="7">
        <v>-1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2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7</v>
      </c>
      <c r="BF169" s="7">
        <v>1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3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6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2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4</v>
      </c>
      <c r="BF171" s="7">
        <v>0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2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2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2</v>
      </c>
      <c r="BF173" s="7">
        <v>0</v>
      </c>
      <c r="BG173" s="11">
        <v>43108.083343055558</v>
      </c>
      <c r="BH173" s="7">
        <v>0</v>
      </c>
      <c r="BI173" s="7">
        <v>-1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2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2</v>
      </c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0</v>
      </c>
      <c r="BI175" s="7">
        <v>-1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2</v>
      </c>
      <c r="BF176" s="7">
        <v>0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</v>
      </c>
      <c r="AN177" s="7">
        <v>0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3</v>
      </c>
      <c r="BC177" s="7">
        <v>0</v>
      </c>
      <c r="BD177" s="11">
        <v>43077.250009953706</v>
      </c>
      <c r="BE177" s="7">
        <v>2</v>
      </c>
      <c r="BF177" s="7">
        <v>0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3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0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5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3</v>
      </c>
      <c r="AW178" s="7">
        <v>1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3</v>
      </c>
      <c r="BF178" s="7">
        <v>1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9</v>
      </c>
      <c r="BF179" s="7">
        <v>3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2</v>
      </c>
      <c r="BO179" s="7">
        <v>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2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12</v>
      </c>
      <c r="BF180" s="7">
        <v>4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2</v>
      </c>
      <c r="BO180" s="7">
        <v>12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4</v>
      </c>
      <c r="AN181" s="7">
        <v>3</v>
      </c>
      <c r="AO181" s="11">
        <v>42924.416676851855</v>
      </c>
      <c r="AP181" s="7"/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8</v>
      </c>
      <c r="BF181" s="7">
        <v>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2</v>
      </c>
      <c r="BM181" s="12">
        <v>43167.416676851855</v>
      </c>
      <c r="BN181" s="7">
        <v>2</v>
      </c>
      <c r="BO181" s="7">
        <v>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3</v>
      </c>
      <c r="AI182" s="11">
        <v>42863.458343576393</v>
      </c>
      <c r="AJ182" s="7">
        <v>0</v>
      </c>
      <c r="AK182" s="7"/>
      <c r="AL182" s="10">
        <v>42894.458343576393</v>
      </c>
      <c r="AM182" s="7"/>
      <c r="AN182" s="7">
        <v>4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2</v>
      </c>
      <c r="BF182" s="7">
        <v>4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1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2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2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1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3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1</v>
      </c>
      <c r="BM191" s="12">
        <v>43167.83334409722</v>
      </c>
      <c r="BN191" s="7">
        <v>3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3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2</v>
      </c>
      <c r="BL192" s="7">
        <v>1</v>
      </c>
      <c r="BM192" s="12">
        <v>43167.875010821757</v>
      </c>
      <c r="BN192" s="7">
        <v>3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3</v>
      </c>
      <c r="BF193" s="7">
        <v>1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2</v>
      </c>
      <c r="BL193" s="7">
        <v>1</v>
      </c>
      <c r="BM193" s="12">
        <v>43167.916677546295</v>
      </c>
      <c r="BN193" s="7">
        <v>3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4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2</v>
      </c>
      <c r="BL194" s="7">
        <v>1</v>
      </c>
      <c r="BM194" s="12">
        <v>43167.958344270832</v>
      </c>
      <c r="BN194" s="7">
        <v>3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3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6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6</v>
      </c>
      <c r="BF197" s="7">
        <v>1</v>
      </c>
      <c r="BG197" s="11">
        <v>43109.083344444443</v>
      </c>
      <c r="BH197" s="7">
        <v>0</v>
      </c>
      <c r="BI197" s="7">
        <v>-1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3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7</v>
      </c>
      <c r="BF198" s="7">
        <v>1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6</v>
      </c>
      <c r="BF199" s="7">
        <v>0</v>
      </c>
      <c r="BG199" s="11">
        <v>43109.166677893518</v>
      </c>
      <c r="BH199" s="7">
        <v>0</v>
      </c>
      <c r="BI199" s="7">
        <v>-1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4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4</v>
      </c>
      <c r="BF200" s="7">
        <v>0</v>
      </c>
      <c r="BG200" s="11">
        <v>43109.208344618055</v>
      </c>
      <c r="BH200" s="7">
        <v>0</v>
      </c>
      <c r="BI200" s="7">
        <v>-1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1</v>
      </c>
      <c r="AK201" s="7">
        <v>0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2</v>
      </c>
      <c r="AQ201" s="7">
        <v>2</v>
      </c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0</v>
      </c>
      <c r="BG201" s="11">
        <v>43109.250011342592</v>
      </c>
      <c r="BH201" s="7">
        <v>0</v>
      </c>
      <c r="BI201" s="7">
        <v>-1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2</v>
      </c>
      <c r="AH203" s="7">
        <v>1</v>
      </c>
      <c r="AI203" s="11">
        <v>42864.333344791667</v>
      </c>
      <c r="AJ203" s="7">
        <v>1</v>
      </c>
      <c r="AK203" s="7">
        <v>0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2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3</v>
      </c>
      <c r="AN204" s="7">
        <v>1</v>
      </c>
      <c r="AO204" s="10">
        <v>42925.375011516204</v>
      </c>
      <c r="AP204" s="7">
        <v>2</v>
      </c>
      <c r="AQ204" s="7">
        <v>2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1</v>
      </c>
      <c r="AW204" s="7">
        <v>3</v>
      </c>
      <c r="AX204" s="10">
        <v>43017.375011516204</v>
      </c>
      <c r="AY204" s="7">
        <v>3</v>
      </c>
      <c r="AZ204" s="7">
        <v>9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2</v>
      </c>
      <c r="BL204" s="7">
        <v>1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1</v>
      </c>
      <c r="AK205" s="7">
        <v>2</v>
      </c>
      <c r="AL205" s="13">
        <v>42895.416678240741</v>
      </c>
      <c r="AM205" s="7">
        <v>2</v>
      </c>
      <c r="AN205" s="7">
        <v>2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2</v>
      </c>
      <c r="AW205" s="7">
        <v>2</v>
      </c>
      <c r="AX205" s="10">
        <v>43017.416678240741</v>
      </c>
      <c r="AY205" s="7">
        <v>3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/>
      <c r="AK206" s="7">
        <v>1</v>
      </c>
      <c r="AL206" s="10">
        <v>42895.458344965278</v>
      </c>
      <c r="AM206" s="7">
        <v>2</v>
      </c>
      <c r="AN206" s="7">
        <v>3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3</v>
      </c>
      <c r="AW206" s="7">
        <v>4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1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2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/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/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0</v>
      </c>
      <c r="BI212" s="7">
        <v>-1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0</v>
      </c>
      <c r="AQ218" s="7">
        <v>2</v>
      </c>
      <c r="AR218" s="10">
        <v>42956.958345659725</v>
      </c>
      <c r="AS218" s="7">
        <v>0</v>
      </c>
      <c r="AT218" s="7">
        <v>-1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2</v>
      </c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0</v>
      </c>
      <c r="BI219" s="7">
        <v>-1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0</v>
      </c>
      <c r="BI221" s="7">
        <v>-1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0</v>
      </c>
      <c r="BI222" s="7">
        <v>-1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-1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-1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2</v>
      </c>
      <c r="AN225" s="7">
        <v>0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2</v>
      </c>
      <c r="AK226" s="7">
        <v>0</v>
      </c>
      <c r="AL226" s="10">
        <v>42896.291679456015</v>
      </c>
      <c r="AM226" s="7">
        <v>3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3</v>
      </c>
      <c r="BI226" s="7">
        <v>0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2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</v>
      </c>
      <c r="BC227" s="7">
        <v>3</v>
      </c>
      <c r="BD227" s="11">
        <v>43079.333346180552</v>
      </c>
      <c r="BE227" s="7">
        <v>1</v>
      </c>
      <c r="BF227" s="7">
        <v>2</v>
      </c>
      <c r="BG227" s="11">
        <v>43110.333346180552</v>
      </c>
      <c r="BH227" s="7">
        <v>9</v>
      </c>
      <c r="BI227" s="7">
        <v>7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3</v>
      </c>
      <c r="AK228" s="7">
        <v>1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4</v>
      </c>
      <c r="BC228" s="7">
        <v>8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13</v>
      </c>
      <c r="BI228" s="7">
        <v>3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4</v>
      </c>
      <c r="AK229" s="7">
        <v>2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2</v>
      </c>
      <c r="BC229" s="7">
        <v>4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6</v>
      </c>
      <c r="BI229" s="7">
        <v>5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4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2</v>
      </c>
      <c r="AW230" s="7">
        <v>1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</v>
      </c>
      <c r="BI230" s="7">
        <v>5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3</v>
      </c>
      <c r="AK231" s="7">
        <v>4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/>
      <c r="AW231" s="7">
        <v>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1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3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2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2</v>
      </c>
      <c r="AK234" s="7">
        <v>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1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1</v>
      </c>
      <c r="BF236" s="7">
        <v>0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4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3</v>
      </c>
      <c r="BC238" s="7">
        <v>2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5</v>
      </c>
      <c r="BI238" s="7">
        <v>3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1</v>
      </c>
      <c r="BD239" s="11">
        <v>43079.833346874999</v>
      </c>
      <c r="BE239" s="7">
        <v>1</v>
      </c>
      <c r="BF239" s="7">
        <v>3</v>
      </c>
      <c r="BG239" s="11">
        <v>43110.833346874999</v>
      </c>
      <c r="BH239" s="7">
        <v>10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>
        <v>1</v>
      </c>
      <c r="AR240" s="10">
        <v>42957.875013599536</v>
      </c>
      <c r="AS240" s="7">
        <v>0</v>
      </c>
      <c r="AT240" s="7">
        <v>-1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2</v>
      </c>
      <c r="BF240" s="7">
        <v>2</v>
      </c>
      <c r="BG240" s="11">
        <v>43110.875013599536</v>
      </c>
      <c r="BH240" s="7">
        <v>7</v>
      </c>
      <c r="BI240" s="7">
        <v>5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6</v>
      </c>
      <c r="BF241" s="7">
        <v>6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1</v>
      </c>
      <c r="AR242" s="10">
        <v>42957.95834704861</v>
      </c>
      <c r="AS242" s="7">
        <v>0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4</v>
      </c>
      <c r="BD242" s="11">
        <v>43079.95834704861</v>
      </c>
      <c r="BE242" s="7">
        <v>10</v>
      </c>
      <c r="BF242" s="7">
        <v>1</v>
      </c>
      <c r="BG242" s="11">
        <v>43110.95834704861</v>
      </c>
      <c r="BH242" s="7">
        <v>6</v>
      </c>
      <c r="BI242" s="7">
        <v>0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0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2</v>
      </c>
      <c r="BF243" s="7">
        <v>0</v>
      </c>
      <c r="BG243" s="11">
        <v>43111.000013773148</v>
      </c>
      <c r="BH243" s="7">
        <v>4</v>
      </c>
      <c r="BI243" s="7">
        <v>0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2</v>
      </c>
      <c r="BI244" s="7">
        <v>-1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-1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-1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1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10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-1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17</v>
      </c>
      <c r="BC248" s="7">
        <v>0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-1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3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7</v>
      </c>
      <c r="BC249" s="7">
        <v>0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2</v>
      </c>
      <c r="BI249" s="7">
        <v>-1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6</v>
      </c>
      <c r="AH250" s="7">
        <v>1</v>
      </c>
      <c r="AI250" s="11">
        <v>42866.291680844908</v>
      </c>
      <c r="AJ250" s="7">
        <v>5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2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4</v>
      </c>
      <c r="BC250" s="7">
        <v>1</v>
      </c>
      <c r="BD250" s="11">
        <v>43080.291680844908</v>
      </c>
      <c r="BE250" s="7">
        <v>1</v>
      </c>
      <c r="BF250" s="7">
        <v>0</v>
      </c>
      <c r="BG250" s="11">
        <v>43111.291680844908</v>
      </c>
      <c r="BH250" s="7">
        <v>3</v>
      </c>
      <c r="BI250" s="7">
        <v>0</v>
      </c>
      <c r="BJ250" s="11">
        <v>43142.291680844908</v>
      </c>
      <c r="BK250" s="7">
        <v>8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3</v>
      </c>
      <c r="AH251" s="7">
        <v>2</v>
      </c>
      <c r="AI251" s="11">
        <v>42866.333347569445</v>
      </c>
      <c r="AJ251" s="7">
        <v>5</v>
      </c>
      <c r="AK251" s="7">
        <v>1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23</v>
      </c>
      <c r="BC251" s="7">
        <v>7</v>
      </c>
      <c r="BD251" s="11">
        <v>43080.333347569445</v>
      </c>
      <c r="BE251" s="7">
        <v>1</v>
      </c>
      <c r="BF251" s="7">
        <v>1</v>
      </c>
      <c r="BG251" s="11">
        <v>43111.333347569445</v>
      </c>
      <c r="BH251" s="7">
        <v>7</v>
      </c>
      <c r="BI251" s="7">
        <v>1</v>
      </c>
      <c r="BJ251" s="11">
        <v>43142.333347569445</v>
      </c>
      <c r="BK251" s="7">
        <v>23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13</v>
      </c>
      <c r="BC252" s="7">
        <v>15</v>
      </c>
      <c r="BD252" s="11">
        <v>43080.375014293983</v>
      </c>
      <c r="BE252" s="7">
        <v>2</v>
      </c>
      <c r="BF252" s="7">
        <v>4</v>
      </c>
      <c r="BG252" s="11">
        <v>43111.375014293983</v>
      </c>
      <c r="BH252" s="7">
        <v>19</v>
      </c>
      <c r="BI252" s="7">
        <v>1</v>
      </c>
      <c r="BJ252" s="11">
        <v>43142.375014293983</v>
      </c>
      <c r="BK252" s="7">
        <v>18</v>
      </c>
      <c r="BL252" s="7">
        <v>1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4</v>
      </c>
      <c r="AN253" s="7">
        <v>3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9</v>
      </c>
      <c r="BC253" s="7">
        <v>8</v>
      </c>
      <c r="BD253" s="11">
        <v>43080.41668101852</v>
      </c>
      <c r="BE253" s="7">
        <v>3</v>
      </c>
      <c r="BF253" s="7">
        <v>5</v>
      </c>
      <c r="BG253" s="11">
        <v>43111.41668101852</v>
      </c>
      <c r="BH253" s="7">
        <v>26</v>
      </c>
      <c r="BI253" s="7">
        <v>0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/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3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5</v>
      </c>
      <c r="BC254" s="7">
        <v>19</v>
      </c>
      <c r="BD254" s="11">
        <v>43080.458347743057</v>
      </c>
      <c r="BE254" s="7">
        <v>2</v>
      </c>
      <c r="BF254" s="7">
        <v>5</v>
      </c>
      <c r="BG254" s="11">
        <v>43111.458347743057</v>
      </c>
      <c r="BH254" s="7">
        <v>13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3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4</v>
      </c>
      <c r="BC255" s="7">
        <v>6</v>
      </c>
      <c r="BD255" s="11">
        <v>43080.500014467594</v>
      </c>
      <c r="BE255" s="7">
        <v>2</v>
      </c>
      <c r="BF255" s="7">
        <v>5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2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3</v>
      </c>
      <c r="BC256" s="7">
        <v>3</v>
      </c>
      <c r="BD256" s="11">
        <v>43080.541681192131</v>
      </c>
      <c r="BE256" s="7">
        <v>2</v>
      </c>
      <c r="BF256" s="7">
        <v>3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1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1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/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1</v>
      </c>
      <c r="BI260" s="7">
        <v>-1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2</v>
      </c>
      <c r="BF261" s="7">
        <v>1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3</v>
      </c>
      <c r="BC262" s="7">
        <v>1</v>
      </c>
      <c r="BD262" s="11">
        <v>43080.791681539355</v>
      </c>
      <c r="BE262" s="7">
        <v>3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2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-1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</v>
      </c>
      <c r="BC263" s="7">
        <v>4</v>
      </c>
      <c r="BD263" s="11">
        <v>43080.833348263892</v>
      </c>
      <c r="BE263" s="7">
        <v>8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0</v>
      </c>
      <c r="AT264" s="7">
        <v>-1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3</v>
      </c>
      <c r="BD264" s="11">
        <v>43080.875014988429</v>
      </c>
      <c r="BE264" s="7">
        <v>11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-1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</v>
      </c>
      <c r="BC265" s="7">
        <v>2</v>
      </c>
      <c r="BD265" s="11">
        <v>43080.916681712966</v>
      </c>
      <c r="BE265" s="7">
        <v>11</v>
      </c>
      <c r="BF265" s="7">
        <v>1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3</v>
      </c>
      <c r="BL265" s="7">
        <v>4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-1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2</v>
      </c>
      <c r="BD266" s="11">
        <v>43080.958348437503</v>
      </c>
      <c r="BE266" s="7">
        <v>8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13</v>
      </c>
      <c r="BL266" s="7">
        <v>8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1</v>
      </c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11</v>
      </c>
      <c r="BL267" s="7">
        <v>2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6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5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8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4</v>
      </c>
      <c r="BL269" s="7">
        <v>1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-1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11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-1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9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5</v>
      </c>
      <c r="BF272" s="7">
        <v>0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6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-1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3</v>
      </c>
      <c r="BF273" s="7">
        <v>0</v>
      </c>
      <c r="BG273" s="11">
        <v>43112.250015509257</v>
      </c>
      <c r="BH273" s="7">
        <v>0</v>
      </c>
      <c r="BI273" s="7">
        <v>-1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2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4</v>
      </c>
      <c r="AK274" s="7">
        <v>1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4</v>
      </c>
      <c r="BF274" s="7">
        <v>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3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</v>
      </c>
      <c r="AK275" s="7">
        <v>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1</v>
      </c>
      <c r="AW275" s="7">
        <v>2</v>
      </c>
      <c r="AX275" s="10">
        <v>43020.333348958331</v>
      </c>
      <c r="AY275" s="7">
        <v>2</v>
      </c>
      <c r="AZ275" s="7">
        <v>1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13</v>
      </c>
      <c r="BF275" s="7">
        <v>2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4</v>
      </c>
      <c r="BL275" s="7">
        <v>2</v>
      </c>
      <c r="BM275" s="12">
        <v>43171.333348958331</v>
      </c>
      <c r="BN275" s="7">
        <v>3</v>
      </c>
      <c r="BO275" s="7">
        <v>2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2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1</v>
      </c>
      <c r="AZ276" s="7">
        <v>2</v>
      </c>
      <c r="BA276" s="11">
        <v>43051.375015682868</v>
      </c>
      <c r="BB276" s="7">
        <v>5</v>
      </c>
      <c r="BC276" s="7">
        <v>16</v>
      </c>
      <c r="BD276" s="11">
        <v>43081.375015682868</v>
      </c>
      <c r="BE276" s="7">
        <v>27</v>
      </c>
      <c r="BF276" s="7">
        <v>5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5</v>
      </c>
      <c r="BL276" s="7">
        <v>3</v>
      </c>
      <c r="BM276" s="12">
        <v>43171.375015682868</v>
      </c>
      <c r="BN276" s="7">
        <v>2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2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2</v>
      </c>
      <c r="AQ277" s="7">
        <v>2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6</v>
      </c>
      <c r="BC277" s="7">
        <v>25</v>
      </c>
      <c r="BD277" s="11">
        <v>43081.416682407405</v>
      </c>
      <c r="BE277" s="7">
        <v>14</v>
      </c>
      <c r="BF277" s="7">
        <v>4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4</v>
      </c>
      <c r="BL277" s="7">
        <v>3</v>
      </c>
      <c r="BM277" s="12">
        <v>43171.416682407405</v>
      </c>
      <c r="BN277" s="7">
        <v>2</v>
      </c>
      <c r="BO277" s="7">
        <v>3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</v>
      </c>
      <c r="AQ278" s="7">
        <v>2</v>
      </c>
      <c r="AR278" s="10">
        <v>42959.458349131943</v>
      </c>
      <c r="AS278" s="7">
        <v>4</v>
      </c>
      <c r="AT278" s="7"/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</v>
      </c>
      <c r="BC278" s="7">
        <v>24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2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10</v>
      </c>
      <c r="BC279" s="7">
        <v>14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2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3</v>
      </c>
      <c r="BC280" s="7">
        <v>13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2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2</v>
      </c>
      <c r="BC281" s="7">
        <v>6</v>
      </c>
      <c r="BD281" s="11">
        <v>43081.583349305554</v>
      </c>
      <c r="BE281" s="7">
        <v>1</v>
      </c>
      <c r="BF281" s="7"/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2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/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3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/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3</v>
      </c>
      <c r="BC283" s="7">
        <v>2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0</v>
      </c>
      <c r="BI283" s="7">
        <v>-1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2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4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7</v>
      </c>
      <c r="BO285" s="7">
        <v>4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4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8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1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9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17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0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9</v>
      </c>
      <c r="BO289" s="7">
        <v>22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0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</v>
      </c>
      <c r="BI291" s="7">
        <v>-1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8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8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6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4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4</v>
      </c>
      <c r="AQ297" s="7">
        <v>2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0</v>
      </c>
      <c r="AQ298" s="7">
        <v>2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0</v>
      </c>
      <c r="AQ299" s="7">
        <v>2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4</v>
      </c>
      <c r="AZ299" s="7">
        <v>6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</v>
      </c>
      <c r="BI299" s="7">
        <v>1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0</v>
      </c>
      <c r="AQ300" s="7">
        <v>2</v>
      </c>
      <c r="AR300" s="10">
        <v>42960.375017071761</v>
      </c>
      <c r="AS300" s="7">
        <v>1</v>
      </c>
      <c r="AT300" s="7">
        <v>5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3</v>
      </c>
      <c r="AZ300" s="7">
        <v>7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1</v>
      </c>
      <c r="BI300" s="7">
        <v>4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2</v>
      </c>
      <c r="BF301" s="7">
        <v>2</v>
      </c>
      <c r="BG301" s="11">
        <v>43113.416683796298</v>
      </c>
      <c r="BH301" s="7">
        <v>2</v>
      </c>
      <c r="BI301" s="7">
        <v>9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1</v>
      </c>
      <c r="AK302" s="7"/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1</v>
      </c>
      <c r="BI302" s="7">
        <v>3</v>
      </c>
      <c r="BJ302" s="11">
        <v>43144.458350520836</v>
      </c>
      <c r="BK302" s="7">
        <v>1</v>
      </c>
      <c r="BL302" s="7"/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3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/>
      <c r="BM303" s="12">
        <v>43172.500017245373</v>
      </c>
      <c r="BN303" s="7"/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3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/>
      <c r="BM304" s="12">
        <v>43172.54168396991</v>
      </c>
      <c r="BN304" s="7"/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/>
      <c r="BM305" s="12">
        <v>43172.583350694447</v>
      </c>
      <c r="BN305" s="7"/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1</v>
      </c>
      <c r="BL306" s="7"/>
      <c r="BM306" s="12">
        <v>43172.625017418984</v>
      </c>
      <c r="BN306" s="7"/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0</v>
      </c>
      <c r="BC307" s="7"/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/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2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/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2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2</v>
      </c>
      <c r="BF311" s="7">
        <v>3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5</v>
      </c>
      <c r="BF312" s="7">
        <v>2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2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2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2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2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2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3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2</v>
      </c>
      <c r="BI322" s="7">
        <v>0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1</v>
      </c>
      <c r="AW323" s="7">
        <v>3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8</v>
      </c>
      <c r="BC323" s="7">
        <v>5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11</v>
      </c>
      <c r="BI323" s="7">
        <v>3</v>
      </c>
      <c r="BJ323" s="11">
        <v>43145.33335173611</v>
      </c>
      <c r="BK323" s="7">
        <v>3</v>
      </c>
      <c r="BL323" s="7">
        <v>4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0</v>
      </c>
      <c r="AH324" s="7">
        <v>2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2</v>
      </c>
      <c r="AW324" s="7">
        <v>4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7</v>
      </c>
      <c r="BC324" s="7">
        <v>2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27</v>
      </c>
      <c r="BI324" s="7">
        <v>7</v>
      </c>
      <c r="BJ324" s="11">
        <v>43145.375018460647</v>
      </c>
      <c r="BK324" s="7">
        <v>3</v>
      </c>
      <c r="BL324" s="7">
        <v>4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3</v>
      </c>
      <c r="AQ325" s="7">
        <v>2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28</v>
      </c>
      <c r="BI325" s="7">
        <v>7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2</v>
      </c>
      <c r="AQ326" s="7">
        <v>3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3</v>
      </c>
      <c r="AZ326" s="7">
        <v>1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22</v>
      </c>
      <c r="BI326" s="7">
        <v>4</v>
      </c>
      <c r="BJ326" s="11">
        <v>43145.458351909721</v>
      </c>
      <c r="BK326" s="7">
        <v>1</v>
      </c>
      <c r="BL326" s="7"/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2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1</v>
      </c>
      <c r="BF327" s="7">
        <v>2</v>
      </c>
      <c r="BG327" s="11">
        <v>43114.500018634259</v>
      </c>
      <c r="BH327" s="7">
        <v>13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2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0</v>
      </c>
      <c r="AZ328" s="7">
        <v>2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2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/>
      <c r="BI330" s="7">
        <v>1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2</v>
      </c>
      <c r="BF333" s="7">
        <v>5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3</v>
      </c>
      <c r="BF334" s="7">
        <v>15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6</v>
      </c>
      <c r="BF335" s="7">
        <v>8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5</v>
      </c>
      <c r="BF336" s="7">
        <v>2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4</v>
      </c>
      <c r="BC337" s="7">
        <v>1</v>
      </c>
      <c r="BD337" s="11">
        <v>43083.916685879631</v>
      </c>
      <c r="BE337" s="7">
        <v>6</v>
      </c>
      <c r="BF337" s="7">
        <v>12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6</v>
      </c>
      <c r="BF338" s="7">
        <v>2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5</v>
      </c>
      <c r="BF339" s="7">
        <v>2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3</v>
      </c>
      <c r="BF341" s="7">
        <v>0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6</v>
      </c>
      <c r="BL341" s="7">
        <v>0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3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3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3</v>
      </c>
      <c r="BF343" s="7">
        <v>1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2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4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2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2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9</v>
      </c>
      <c r="BL345" s="7">
        <v>0</v>
      </c>
      <c r="BM345" s="12">
        <v>43174.250019675928</v>
      </c>
      <c r="BN345" s="7">
        <v>1</v>
      </c>
      <c r="BO345" s="7">
        <v>2</v>
      </c>
    </row>
    <row r="346" spans="32:67" ht="12" customHeight="1">
      <c r="AF346" s="11">
        <v>42840.291686400466</v>
      </c>
      <c r="AG346" s="7">
        <v>12</v>
      </c>
      <c r="AH346" s="7">
        <v>1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2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4</v>
      </c>
      <c r="AZ346" s="7">
        <v>1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0</v>
      </c>
      <c r="AH347" s="7">
        <v>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2</v>
      </c>
      <c r="AN347" s="7">
        <v>0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16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4</v>
      </c>
      <c r="BF347" s="7">
        <v>9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23</v>
      </c>
      <c r="BL347" s="7">
        <v>8</v>
      </c>
      <c r="BM347" s="12">
        <v>43174.333353125003</v>
      </c>
      <c r="BN347" s="7">
        <v>1</v>
      </c>
      <c r="BO347" s="7">
        <v>2</v>
      </c>
    </row>
    <row r="348" spans="32:67" ht="12" customHeight="1">
      <c r="AF348" s="11">
        <v>42840.37501984954</v>
      </c>
      <c r="AG348" s="7">
        <v>0</v>
      </c>
      <c r="AH348" s="7">
        <v>1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2</v>
      </c>
      <c r="AN348" s="7">
        <v>0</v>
      </c>
      <c r="AO348" s="10">
        <v>42931.37501984954</v>
      </c>
      <c r="AP348" s="7">
        <v>0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6</v>
      </c>
      <c r="BF348" s="7">
        <v>24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14</v>
      </c>
      <c r="BL348" s="7">
        <v>1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0</v>
      </c>
      <c r="AH349" s="7">
        <v>0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1</v>
      </c>
      <c r="AQ349" s="7">
        <v>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8</v>
      </c>
      <c r="BF349" s="7">
        <v>12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>
        <v>3</v>
      </c>
      <c r="BL349" s="7">
        <v>4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2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3</v>
      </c>
      <c r="AW350" s="7">
        <v>2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9</v>
      </c>
      <c r="BF350" s="7">
        <v>16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1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4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6</v>
      </c>
      <c r="BF351" s="7">
        <v>8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/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2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1</v>
      </c>
      <c r="BL358" s="7">
        <v>2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4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7</v>
      </c>
      <c r="BL360" s="7">
        <v>5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7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8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8</v>
      </c>
      <c r="BL363" s="7">
        <v>2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4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1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1</v>
      </c>
      <c r="BO366" s="7">
        <v>-1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1</v>
      </c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1</v>
      </c>
      <c r="BO367" s="7">
        <v>-1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1</v>
      </c>
      <c r="BO368" s="7">
        <v>-1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0</v>
      </c>
      <c r="AQ369" s="7">
        <v>1</v>
      </c>
      <c r="AR369" s="13">
        <v>42963.250021064814</v>
      </c>
      <c r="AS369" s="7">
        <v>0</v>
      </c>
      <c r="AT369" s="7"/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1</v>
      </c>
      <c r="BO369" s="7">
        <v>-1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>
        <v>0</v>
      </c>
      <c r="AT370" s="7"/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3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2</v>
      </c>
      <c r="AK371" s="7">
        <v>2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1</v>
      </c>
      <c r="AT371" s="7"/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2</v>
      </c>
      <c r="BL371" s="7">
        <v>4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3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1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2</v>
      </c>
      <c r="BF372" s="7">
        <v>1</v>
      </c>
      <c r="BG372" s="11">
        <v>43116.375021238426</v>
      </c>
      <c r="BH372" s="7">
        <v>1</v>
      </c>
      <c r="BI372" s="7">
        <v>2</v>
      </c>
      <c r="BJ372" s="11">
        <v>43147.375021238426</v>
      </c>
      <c r="BK372" s="7">
        <v>2</v>
      </c>
      <c r="BL372" s="7">
        <v>2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2</v>
      </c>
      <c r="AQ373" s="7">
        <v>1</v>
      </c>
      <c r="AR373" s="13">
        <v>42963.416687962963</v>
      </c>
      <c r="AS373" s="7">
        <v>2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2</v>
      </c>
      <c r="BF373" s="7">
        <v>2</v>
      </c>
      <c r="BG373" s="11">
        <v>43116.416687962963</v>
      </c>
      <c r="BH373" s="7">
        <v>2</v>
      </c>
      <c r="BI373" s="7">
        <v>1</v>
      </c>
      <c r="BJ373" s="11">
        <v>43147.416687962963</v>
      </c>
      <c r="BK373" s="7">
        <v>1</v>
      </c>
      <c r="BL373" s="7">
        <v>3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2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1</v>
      </c>
      <c r="BL374" s="7">
        <v>2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1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3</v>
      </c>
      <c r="BG375" s="11">
        <v>43116.500021412037</v>
      </c>
      <c r="BH375" s="7">
        <v>1</v>
      </c>
      <c r="BI375" s="7"/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3</v>
      </c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2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2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5</v>
      </c>
      <c r="BJ383" s="11">
        <v>43147.833355208335</v>
      </c>
      <c r="BK383" s="7">
        <v>2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6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2</v>
      </c>
      <c r="BJ384" s="11">
        <v>43147.875021932872</v>
      </c>
      <c r="BK384" s="7">
        <v>2</v>
      </c>
      <c r="BL384" s="7">
        <v>3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10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6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2</v>
      </c>
      <c r="BA386" s="11">
        <v>43055.958355381947</v>
      </c>
      <c r="BB386" s="7">
        <v>3</v>
      </c>
      <c r="BC386" s="7">
        <v>2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2</v>
      </c>
      <c r="BJ386" s="11">
        <v>43147.958355381947</v>
      </c>
      <c r="BK386" s="7">
        <v>1</v>
      </c>
      <c r="BL386" s="7">
        <v>2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2</v>
      </c>
      <c r="AZ387" s="7">
        <v>4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2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1</v>
      </c>
      <c r="BJ388" s="11">
        <v>43148.041688831021</v>
      </c>
      <c r="BK388" s="7">
        <v>2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2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0</v>
      </c>
      <c r="BM391" s="12">
        <v>43176.166689004633</v>
      </c>
      <c r="BN391" s="7">
        <v>1</v>
      </c>
      <c r="BO391" s="7">
        <v>-1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2</v>
      </c>
      <c r="AW394" s="7">
        <v>1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3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2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2</v>
      </c>
      <c r="AW395" s="7">
        <v>4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3</v>
      </c>
      <c r="BC395" s="7">
        <v>12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1</v>
      </c>
      <c r="BI395" s="7">
        <v>3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2</v>
      </c>
      <c r="BO395" s="7">
        <v>3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0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2</v>
      </c>
      <c r="AZ396" s="7">
        <v>1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2</v>
      </c>
      <c r="BO396" s="7">
        <v>7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6</v>
      </c>
      <c r="BC397" s="7">
        <v>3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2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2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/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2</v>
      </c>
      <c r="BL398" s="7">
        <v>0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/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1</v>
      </c>
      <c r="BO399" s="7">
        <v>3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</v>
      </c>
      <c r="BO400" s="7">
        <v>3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1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0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0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2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4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8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2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14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1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27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27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14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17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11</v>
      </c>
      <c r="BO414" s="7">
        <v>-1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2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4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3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2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2</v>
      </c>
      <c r="AK417" s="7">
        <v>1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10</v>
      </c>
      <c r="BC417" s="7">
        <v>1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2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2</v>
      </c>
      <c r="AK418" s="7">
        <v>3</v>
      </c>
      <c r="AL418" s="10">
        <v>42904.29169056713</v>
      </c>
      <c r="AM418" s="7">
        <v>2</v>
      </c>
      <c r="AN418" s="7">
        <v>0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38</v>
      </c>
      <c r="BC418" s="7">
        <v>4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3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0</v>
      </c>
    </row>
    <row r="419" spans="32:67" ht="12" customHeight="1">
      <c r="AF419" s="11">
        <v>42843.333357291667</v>
      </c>
      <c r="AG419" s="7">
        <v>2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4</v>
      </c>
      <c r="AN419" s="7">
        <v>0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20</v>
      </c>
      <c r="BC419" s="7">
        <v>10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3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3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39</v>
      </c>
      <c r="BC420" s="7">
        <v>22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3</v>
      </c>
      <c r="BI420" s="7">
        <v>4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>
        <v>2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21</v>
      </c>
      <c r="BC421" s="7">
        <v>27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2</v>
      </c>
      <c r="BI421" s="7">
        <v>3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6</v>
      </c>
      <c r="BC422" s="7">
        <v>14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1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2</v>
      </c>
      <c r="BC423" s="7">
        <v>11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14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22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</v>
      </c>
      <c r="BC426" s="7">
        <v>16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6</v>
      </c>
      <c r="BC427" s="7">
        <v>7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0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6</v>
      </c>
      <c r="BC428" s="7">
        <v>17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20</v>
      </c>
      <c r="BC429" s="7">
        <v>1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18</v>
      </c>
      <c r="BC430" s="7">
        <v>8</v>
      </c>
      <c r="BD430" s="11">
        <v>43087.791691261576</v>
      </c>
      <c r="BE430" s="7">
        <v>2</v>
      </c>
      <c r="BF430" s="7">
        <v>0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-1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38</v>
      </c>
      <c r="BC431" s="7">
        <v>1</v>
      </c>
      <c r="BD431" s="11">
        <v>43087.833357986114</v>
      </c>
      <c r="BE431" s="7">
        <v>2</v>
      </c>
      <c r="BF431" s="7">
        <v>0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24</v>
      </c>
      <c r="BC432" s="7">
        <v>2</v>
      </c>
      <c r="BD432" s="11">
        <v>43087.875024710651</v>
      </c>
      <c r="BE432" s="7">
        <v>3</v>
      </c>
      <c r="BF432" s="7">
        <v>3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4</v>
      </c>
      <c r="BC433" s="7">
        <v>1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3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2</v>
      </c>
      <c r="BC434" s="7">
        <v>0</v>
      </c>
      <c r="BD434" s="11">
        <v>43087.958358159725</v>
      </c>
      <c r="BE434" s="7">
        <v>2</v>
      </c>
      <c r="BF434" s="7">
        <v>0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5</v>
      </c>
      <c r="BL434" s="7">
        <v>0</v>
      </c>
      <c r="BM434" s="12">
        <v>43177.958358159725</v>
      </c>
      <c r="BN434" s="7">
        <v>2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3</v>
      </c>
      <c r="BL435" s="7">
        <v>0</v>
      </c>
      <c r="BM435" s="12">
        <v>43178.000024884263</v>
      </c>
      <c r="BN435" s="7">
        <v>3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2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3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2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3</v>
      </c>
      <c r="BO440" s="7">
        <v>0</v>
      </c>
    </row>
    <row r="441" spans="32:67" ht="12" customHeight="1">
      <c r="AF441" s="11">
        <v>42844.250025231479</v>
      </c>
      <c r="AG441" s="7">
        <v>2</v>
      </c>
      <c r="AH441" s="7">
        <v>1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</v>
      </c>
      <c r="BL441" s="7">
        <v>0</v>
      </c>
      <c r="BM441" s="12">
        <v>43178.250025231479</v>
      </c>
      <c r="BN441" s="7">
        <v>4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2</v>
      </c>
      <c r="AW442" s="7">
        <v>1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4</v>
      </c>
      <c r="BF442" s="7">
        <v>1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6</v>
      </c>
      <c r="BO442" s="7">
        <v>2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10</v>
      </c>
      <c r="BF443" s="7">
        <v>9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2</v>
      </c>
      <c r="BL443" s="7">
        <v>7</v>
      </c>
      <c r="BM443" s="12">
        <v>43178.333358680553</v>
      </c>
      <c r="BN443" s="7">
        <v>8</v>
      </c>
      <c r="BO443" s="7">
        <v>5</v>
      </c>
    </row>
    <row r="444" spans="32:67" ht="12" customHeight="1">
      <c r="AF444" s="11">
        <v>42844.37502540509</v>
      </c>
      <c r="AG444" s="7">
        <v>2</v>
      </c>
      <c r="AH444" s="7">
        <v>2</v>
      </c>
      <c r="AI444" s="11">
        <v>42874.37502540509</v>
      </c>
      <c r="AJ444" s="7">
        <v>1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2</v>
      </c>
      <c r="AT444" s="7">
        <v>2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3</v>
      </c>
      <c r="BC444" s="7">
        <v>1</v>
      </c>
      <c r="BD444" s="11">
        <v>43088.37502540509</v>
      </c>
      <c r="BE444" s="7">
        <v>26</v>
      </c>
      <c r="BF444" s="7">
        <v>8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5</v>
      </c>
      <c r="BM444" s="12">
        <v>43178.37502540509</v>
      </c>
      <c r="BN444" s="7">
        <v>8</v>
      </c>
      <c r="BO444" s="7">
        <v>5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1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2</v>
      </c>
      <c r="BC445" s="7">
        <v>1</v>
      </c>
      <c r="BD445" s="11">
        <v>43088.416692129627</v>
      </c>
      <c r="BE445" s="7">
        <v>31</v>
      </c>
      <c r="BF445" s="7">
        <v>11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</v>
      </c>
      <c r="BL445" s="7">
        <v>2</v>
      </c>
      <c r="BM445" s="12">
        <v>43178.416692129627</v>
      </c>
      <c r="BN445" s="7">
        <v>8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29</v>
      </c>
      <c r="BF446" s="7">
        <v>5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4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17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4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5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/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0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/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0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2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2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4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2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4</v>
      </c>
      <c r="BF453" s="7">
        <v>2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2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7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12</v>
      </c>
      <c r="BF454" s="7">
        <v>3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17</v>
      </c>
      <c r="BF455" s="7">
        <v>1</v>
      </c>
      <c r="BG455" s="11">
        <v>43119.833359374999</v>
      </c>
      <c r="BH455" s="7">
        <v>2</v>
      </c>
      <c r="BI455" s="7">
        <v>2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-1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13</v>
      </c>
      <c r="BF456" s="7">
        <v>1</v>
      </c>
      <c r="BG456" s="11">
        <v>43119.875026099537</v>
      </c>
      <c r="BH456" s="7">
        <v>5</v>
      </c>
      <c r="BI456" s="7">
        <v>3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8</v>
      </c>
      <c r="BF457" s="7">
        <v>5</v>
      </c>
      <c r="BG457" s="11">
        <v>43119.916692824074</v>
      </c>
      <c r="BH457" s="7">
        <v>5</v>
      </c>
      <c r="BI457" s="7">
        <v>1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4</v>
      </c>
      <c r="BF458" s="7">
        <v>9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2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2</v>
      </c>
      <c r="BF459" s="7">
        <v>10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2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2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</v>
      </c>
      <c r="BF461" s="7">
        <v>0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-1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3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1</v>
      </c>
      <c r="BO464" s="7">
        <v>-1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2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2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-1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2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2</v>
      </c>
      <c r="AR467" s="13">
        <v>42967.333360069446</v>
      </c>
      <c r="AS467" s="7">
        <v>6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6</v>
      </c>
      <c r="BF467" s="7">
        <v>2</v>
      </c>
      <c r="BG467" s="11">
        <v>43120.333360069446</v>
      </c>
      <c r="BH467" s="7">
        <v>1</v>
      </c>
      <c r="BI467" s="7">
        <v>15</v>
      </c>
      <c r="BJ467" s="11">
        <v>43151.333360069446</v>
      </c>
      <c r="BK467" s="7">
        <v>3</v>
      </c>
      <c r="BL467" s="7">
        <v>1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5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2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14</v>
      </c>
      <c r="BF468" s="7">
        <v>13</v>
      </c>
      <c r="BG468" s="11">
        <v>43120.375026793983</v>
      </c>
      <c r="BH468" s="7">
        <v>2</v>
      </c>
      <c r="BI468" s="7">
        <v>38</v>
      </c>
      <c r="BJ468" s="11">
        <v>43151.375026793983</v>
      </c>
      <c r="BK468" s="7">
        <v>3</v>
      </c>
      <c r="BL468" s="7">
        <v>4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4</v>
      </c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23</v>
      </c>
      <c r="BF469" s="7">
        <v>13</v>
      </c>
      <c r="BG469" s="11">
        <v>43120.41669351852</v>
      </c>
      <c r="BH469" s="7">
        <v>2</v>
      </c>
      <c r="BI469" s="7">
        <v>29</v>
      </c>
      <c r="BJ469" s="11">
        <v>43151.41669351852</v>
      </c>
      <c r="BK469" s="7">
        <v>4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3</v>
      </c>
      <c r="AK470" s="7">
        <v>1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/>
      <c r="AQ470" s="7">
        <v>4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3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20</v>
      </c>
      <c r="BF470" s="7">
        <v>2</v>
      </c>
      <c r="BG470" s="11">
        <v>43120.458360243058</v>
      </c>
      <c r="BH470" s="7">
        <v>2</v>
      </c>
      <c r="BI470" s="7">
        <v>12</v>
      </c>
      <c r="BJ470" s="11">
        <v>43151.458360243058</v>
      </c>
      <c r="BK470" s="7">
        <v>3</v>
      </c>
      <c r="BL470" s="7">
        <v>7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2</v>
      </c>
      <c r="AQ471" s="7">
        <v>4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2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8</v>
      </c>
      <c r="BF471" s="7">
        <v>8</v>
      </c>
      <c r="BG471" s="11">
        <v>43120.500026967595</v>
      </c>
      <c r="BH471" s="7">
        <v>2</v>
      </c>
      <c r="BI471" s="7">
        <v>4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>
        <v>1</v>
      </c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3</v>
      </c>
      <c r="BF472" s="7">
        <v>3</v>
      </c>
      <c r="BG472" s="11">
        <v>43120.541693692132</v>
      </c>
      <c r="BH472" s="7">
        <v>1</v>
      </c>
      <c r="BI472" s="7">
        <v>4</v>
      </c>
      <c r="BJ472" s="11">
        <v>43151.541693692132</v>
      </c>
      <c r="BK472" s="7">
        <v>1</v>
      </c>
      <c r="BL472" s="7">
        <v>5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0</v>
      </c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1</v>
      </c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1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2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1</v>
      </c>
      <c r="BI474" s="7">
        <v>3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1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4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1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4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1</v>
      </c>
      <c r="BC480" s="7">
        <v>1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-1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-1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1</v>
      </c>
      <c r="AQ487" s="7">
        <v>1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-1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-1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2</v>
      </c>
      <c r="AN490" s="7">
        <v>0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3</v>
      </c>
      <c r="AH491" s="7">
        <v>3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</v>
      </c>
      <c r="BC491" s="7">
        <v>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2</v>
      </c>
      <c r="AH492" s="7">
        <v>4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3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0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4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2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4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3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3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3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/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2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3</v>
      </c>
      <c r="AH498" s="7">
        <v>3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/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2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3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/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/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1</v>
      </c>
      <c r="AN500" s="7"/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2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2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1</v>
      </c>
      <c r="AQ502" s="7">
        <v>1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3</v>
      </c>
      <c r="BI502" s="7">
        <v>4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-1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6</v>
      </c>
      <c r="BC503" s="7">
        <v>3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4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2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9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4</v>
      </c>
      <c r="BI504" s="7">
        <v>9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10</v>
      </c>
      <c r="BC505" s="7">
        <v>13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3</v>
      </c>
      <c r="BI505" s="7">
        <v>0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8</v>
      </c>
      <c r="BC506" s="7">
        <v>4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2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5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4</v>
      </c>
      <c r="BO507" s="7">
        <v>0</v>
      </c>
    </row>
    <row r="508" spans="32:67" ht="12" customHeight="1">
      <c r="AF508" s="11">
        <v>42847.041695775464</v>
      </c>
      <c r="AG508" s="7">
        <v>3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3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9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3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2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2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3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2</v>
      </c>
      <c r="BO509" s="7">
        <v>-1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5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2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2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2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2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2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0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2</v>
      </c>
      <c r="BC513" s="7">
        <v>0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5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3</v>
      </c>
      <c r="AH514" s="7">
        <v>2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0</v>
      </c>
      <c r="AQ514" s="7">
        <v>2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2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6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4</v>
      </c>
      <c r="AH515" s="7">
        <v>2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0</v>
      </c>
      <c r="AN515" s="7">
        <v>0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2</v>
      </c>
      <c r="AW515" s="7">
        <v>1</v>
      </c>
      <c r="AX515" s="10">
        <v>43030.333362847225</v>
      </c>
      <c r="AY515" s="7">
        <v>1</v>
      </c>
      <c r="AZ515" s="7">
        <v>2</v>
      </c>
      <c r="BA515" s="11">
        <v>43061.333362847225</v>
      </c>
      <c r="BB515" s="7">
        <v>2</v>
      </c>
      <c r="BC515" s="7">
        <v>2</v>
      </c>
      <c r="BD515" s="11">
        <v>43091.333362847225</v>
      </c>
      <c r="BE515" s="7">
        <v>8</v>
      </c>
      <c r="BF515" s="7">
        <v>7</v>
      </c>
      <c r="BG515" s="11">
        <v>43122.333362847225</v>
      </c>
      <c r="BH515" s="7">
        <v>11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2</v>
      </c>
      <c r="BO515" s="7">
        <v>1</v>
      </c>
    </row>
    <row r="516" spans="32:67" ht="12" customHeight="1">
      <c r="AF516" s="11">
        <v>42847.375029571762</v>
      </c>
      <c r="AG516" s="7">
        <v>3</v>
      </c>
      <c r="AH516" s="7">
        <v>2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3</v>
      </c>
      <c r="AZ516" s="7">
        <v>5</v>
      </c>
      <c r="BA516" s="11">
        <v>43061.375029571762</v>
      </c>
      <c r="BB516" s="7">
        <v>3</v>
      </c>
      <c r="BC516" s="7">
        <v>5</v>
      </c>
      <c r="BD516" s="11">
        <v>43091.375029571762</v>
      </c>
      <c r="BE516" s="7">
        <v>9</v>
      </c>
      <c r="BF516" s="7">
        <v>4</v>
      </c>
      <c r="BG516" s="11">
        <v>43122.375029571762</v>
      </c>
      <c r="BH516" s="7">
        <v>13</v>
      </c>
      <c r="BI516" s="7">
        <v>0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2</v>
      </c>
      <c r="AH517" s="7">
        <v>1</v>
      </c>
      <c r="AI517" s="11">
        <v>42877.416696296299</v>
      </c>
      <c r="AJ517" s="7">
        <v>1</v>
      </c>
      <c r="AK517" s="7"/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2</v>
      </c>
      <c r="AQ517" s="7">
        <v>3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>
        <v>4</v>
      </c>
      <c r="AZ517" s="7"/>
      <c r="BA517" s="11">
        <v>43061.416696296299</v>
      </c>
      <c r="BB517" s="7">
        <v>4</v>
      </c>
      <c r="BC517" s="7">
        <v>7</v>
      </c>
      <c r="BD517" s="11">
        <v>43091.416696296299</v>
      </c>
      <c r="BE517" s="7">
        <v>4</v>
      </c>
      <c r="BF517" s="7">
        <v>2</v>
      </c>
      <c r="BG517" s="11">
        <v>43122.416696296299</v>
      </c>
      <c r="BH517" s="7">
        <v>17</v>
      </c>
      <c r="BI517" s="7">
        <v>5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0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/>
      <c r="AZ518" s="7"/>
      <c r="BA518" s="11">
        <v>43061.458363020836</v>
      </c>
      <c r="BB518" s="7">
        <v>3</v>
      </c>
      <c r="BC518" s="7">
        <v>5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11</v>
      </c>
      <c r="BI518" s="7">
        <v>14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2</v>
      </c>
      <c r="AZ519" s="7"/>
      <c r="BA519" s="11">
        <v>43061.500029745373</v>
      </c>
      <c r="BB519" s="7">
        <v>2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6</v>
      </c>
      <c r="BI519" s="7">
        <v>4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0</v>
      </c>
      <c r="AZ520" s="7"/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2</v>
      </c>
      <c r="AQ521" s="7">
        <v>1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/>
      <c r="BA521" s="11">
        <v>43061.583363194448</v>
      </c>
      <c r="BB521" s="7">
        <v>2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3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/>
      <c r="BA522" s="11">
        <v>43061.625029918985</v>
      </c>
      <c r="BB522" s="7">
        <v>2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2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2</v>
      </c>
      <c r="BM528" s="12">
        <v>43181.875030266201</v>
      </c>
      <c r="BN528" s="7">
        <v>6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1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2</v>
      </c>
      <c r="BL529" s="7">
        <v>13</v>
      </c>
      <c r="BM529" s="12">
        <v>43181.916696990738</v>
      </c>
      <c r="BN529" s="7">
        <v>8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3</v>
      </c>
      <c r="BL530" s="7">
        <v>17</v>
      </c>
      <c r="BM530" s="12">
        <v>43181.958363715275</v>
      </c>
      <c r="BN530" s="7">
        <v>7</v>
      </c>
      <c r="BO530" s="7">
        <v>2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2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7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3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4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9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10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</v>
      </c>
      <c r="BF537" s="7">
        <v>0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4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2</v>
      </c>
      <c r="BF538" s="7">
        <v>2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8</v>
      </c>
      <c r="BL538" s="7">
        <v>0</v>
      </c>
      <c r="BM538" s="12">
        <v>43182.291697511573</v>
      </c>
      <c r="BN538" s="7">
        <v>2</v>
      </c>
      <c r="BO538" s="7">
        <v>0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0</v>
      </c>
      <c r="AQ539" s="7">
        <v>3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5</v>
      </c>
      <c r="AW539" s="7">
        <v>2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10</v>
      </c>
      <c r="BF539" s="7">
        <v>3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12</v>
      </c>
      <c r="BL539" s="7">
        <v>3</v>
      </c>
      <c r="BM539" s="12">
        <v>43182.33336423611</v>
      </c>
      <c r="BN539" s="7">
        <v>3</v>
      </c>
      <c r="BO539" s="7">
        <v>0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4</v>
      </c>
      <c r="AR540" s="10">
        <v>42970.375030960648</v>
      </c>
      <c r="AS540" s="7">
        <v>3</v>
      </c>
      <c r="AT540" s="7">
        <v>2</v>
      </c>
      <c r="AU540" s="10">
        <v>43001.375030960648</v>
      </c>
      <c r="AV540" s="7">
        <v>5</v>
      </c>
      <c r="AW540" s="7">
        <v>3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13</v>
      </c>
      <c r="BF540" s="7">
        <v>6</v>
      </c>
      <c r="BG540" s="11">
        <v>43123.375030960648</v>
      </c>
      <c r="BH540" s="7">
        <v>1</v>
      </c>
      <c r="BI540" s="7">
        <v>3</v>
      </c>
      <c r="BJ540" s="11">
        <v>43154.375030960648</v>
      </c>
      <c r="BK540" s="7">
        <v>4</v>
      </c>
      <c r="BL540" s="7">
        <v>3</v>
      </c>
      <c r="BM540" s="12">
        <v>43182.375030960648</v>
      </c>
      <c r="BN540" s="7">
        <v>2</v>
      </c>
      <c r="BO540" s="7">
        <v>0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0</v>
      </c>
      <c r="AQ541" s="7">
        <v>4</v>
      </c>
      <c r="AR541" s="13">
        <v>42970.416697685185</v>
      </c>
      <c r="AS541" s="7"/>
      <c r="AT541" s="7">
        <v>4</v>
      </c>
      <c r="AU541" s="13">
        <v>43001.416697685185</v>
      </c>
      <c r="AV541" s="7">
        <v>3</v>
      </c>
      <c r="AW541" s="7">
        <v>3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8</v>
      </c>
      <c r="BF541" s="7">
        <v>7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2</v>
      </c>
      <c r="BL541" s="7">
        <v>6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3</v>
      </c>
      <c r="AR542" s="10">
        <v>42970.458364409722</v>
      </c>
      <c r="AS542" s="7">
        <v>3</v>
      </c>
      <c r="AT542" s="7">
        <v>2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>
        <v>1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/>
      <c r="AN543" s="7">
        <v>0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4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/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/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4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2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2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1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1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4</v>
      </c>
      <c r="AT556" s="7">
        <v>3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1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1</v>
      </c>
      <c r="AN561" s="7">
        <v>0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2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9</v>
      </c>
      <c r="AT562" s="7">
        <v>3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2</v>
      </c>
      <c r="BC562" s="7">
        <v>1</v>
      </c>
      <c r="BD562" s="11">
        <v>43093.291698900466</v>
      </c>
      <c r="BE562" s="7">
        <v>2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2</v>
      </c>
      <c r="AK563" s="7">
        <v>0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0</v>
      </c>
      <c r="AQ563" s="7">
        <v>2</v>
      </c>
      <c r="AR563" s="13">
        <v>42971.333365625003</v>
      </c>
      <c r="AS563" s="7">
        <v>10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5</v>
      </c>
      <c r="BC563" s="7">
        <v>1</v>
      </c>
      <c r="BD563" s="11">
        <v>43093.333365625003</v>
      </c>
      <c r="BE563" s="7">
        <v>9</v>
      </c>
      <c r="BF563" s="7">
        <v>3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1</v>
      </c>
      <c r="AQ564" s="7">
        <v>3</v>
      </c>
      <c r="AR564" s="10">
        <v>42971.375032349541</v>
      </c>
      <c r="AS564" s="7">
        <v>7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8</v>
      </c>
      <c r="BC564" s="7">
        <v>13</v>
      </c>
      <c r="BD564" s="11">
        <v>43093.375032349541</v>
      </c>
      <c r="BE564" s="7">
        <v>14</v>
      </c>
      <c r="BF564" s="7">
        <v>6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2</v>
      </c>
      <c r="AH565" s="7">
        <v>2</v>
      </c>
      <c r="AI565" s="11">
        <v>42879.41669907407</v>
      </c>
      <c r="AJ565" s="7">
        <v>1</v>
      </c>
      <c r="AK565" s="7">
        <v>2</v>
      </c>
      <c r="AL565" s="13">
        <v>42910.41669907407</v>
      </c>
      <c r="AM565" s="7">
        <v>2</v>
      </c>
      <c r="AN565" s="7">
        <v>2</v>
      </c>
      <c r="AO565" s="11">
        <v>42940.41669907407</v>
      </c>
      <c r="AP565" s="7">
        <v>1</v>
      </c>
      <c r="AQ565" s="7">
        <v>3</v>
      </c>
      <c r="AR565" s="13">
        <v>42971.41669907407</v>
      </c>
      <c r="AS565" s="7">
        <v>5</v>
      </c>
      <c r="AT565" s="7">
        <v>2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7</v>
      </c>
      <c r="BC565" s="7">
        <v>12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1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0</v>
      </c>
      <c r="AQ566" s="7">
        <v>2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5</v>
      </c>
      <c r="BC566" s="7">
        <v>6</v>
      </c>
      <c r="BD566" s="11">
        <v>43093.458365798608</v>
      </c>
      <c r="BE566" s="7">
        <v>7</v>
      </c>
      <c r="BF566" s="7">
        <v>2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1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0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2</v>
      </c>
      <c r="AT569" s="7">
        <v>1</v>
      </c>
      <c r="AU569" s="13">
        <v>43002.583365972219</v>
      </c>
      <c r="AV569" s="7"/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/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2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2</v>
      </c>
      <c r="BC573" s="7">
        <v>1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3</v>
      </c>
      <c r="BC574" s="7">
        <v>1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4</v>
      </c>
      <c r="BC576" s="7">
        <v>1</v>
      </c>
      <c r="BD576" s="11">
        <v>43093.87503304398</v>
      </c>
      <c r="BE576" s="7">
        <v>1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3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3</v>
      </c>
      <c r="BC577" s="7">
        <v>2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2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1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2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4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1</v>
      </c>
      <c r="AT586" s="7">
        <v>1</v>
      </c>
      <c r="AU586" s="10">
        <v>43003.291700289352</v>
      </c>
      <c r="AV586" s="7">
        <v>4</v>
      </c>
      <c r="AW586" s="7">
        <v>5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4</v>
      </c>
      <c r="BF586" s="7">
        <v>1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5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2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2</v>
      </c>
      <c r="AT587" s="7">
        <v>1</v>
      </c>
      <c r="AU587" s="13">
        <v>43003.333367013889</v>
      </c>
      <c r="AV587" s="7">
        <v>4</v>
      </c>
      <c r="AW587" s="7">
        <v>4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6</v>
      </c>
      <c r="BF587" s="7">
        <v>3</v>
      </c>
      <c r="BG587" s="11">
        <v>43125.333367013889</v>
      </c>
      <c r="BH587" s="7">
        <v>4</v>
      </c>
      <c r="BI587" s="7">
        <v>4</v>
      </c>
      <c r="BJ587" s="11">
        <v>43156.333367013889</v>
      </c>
      <c r="BK587" s="7">
        <v>6</v>
      </c>
      <c r="BL587" s="7">
        <v>4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>
        <v>2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2</v>
      </c>
      <c r="AT588" s="7">
        <v>1</v>
      </c>
      <c r="AU588" s="10">
        <v>43003.375033738426</v>
      </c>
      <c r="AV588" s="7">
        <v>2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10</v>
      </c>
      <c r="BF588" s="7">
        <v>1</v>
      </c>
      <c r="BG588" s="11">
        <v>43125.375033738426</v>
      </c>
      <c r="BH588" s="7">
        <v>6</v>
      </c>
      <c r="BI588" s="7">
        <v>1</v>
      </c>
      <c r="BJ588" s="11">
        <v>43156.375033738426</v>
      </c>
      <c r="BK588" s="7">
        <v>8</v>
      </c>
      <c r="BL588" s="7">
        <v>6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1</v>
      </c>
      <c r="BG589" s="11">
        <v>43125.416700462963</v>
      </c>
      <c r="BH589" s="7">
        <v>7</v>
      </c>
      <c r="BI589" s="7">
        <v>3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/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3</v>
      </c>
      <c r="BI590" s="7">
        <v>5</v>
      </c>
      <c r="BJ590" s="11">
        <v>43156.458367187501</v>
      </c>
      <c r="BK590" s="7"/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/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2</v>
      </c>
      <c r="BF591" s="7">
        <v>0</v>
      </c>
      <c r="BG591" s="11">
        <v>43125.500033912038</v>
      </c>
      <c r="BH591" s="7">
        <v>2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0</v>
      </c>
      <c r="AQ592" s="7">
        <v>3</v>
      </c>
      <c r="AR592" s="10">
        <v>42972.541700636575</v>
      </c>
      <c r="AS592" s="7">
        <v>0</v>
      </c>
      <c r="AT592" s="7"/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1</v>
      </c>
      <c r="BI592" s="7">
        <v>6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/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1</v>
      </c>
      <c r="BI593" s="7">
        <v>4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0</v>
      </c>
      <c r="AT594" s="7"/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1</v>
      </c>
      <c r="BI594" s="7">
        <v>3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1</v>
      </c>
      <c r="AQ595" s="7">
        <v>2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1</v>
      </c>
      <c r="BF595" s="7">
        <v>3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4</v>
      </c>
      <c r="AQ596" s="7">
        <v>2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1</v>
      </c>
      <c r="BF596" s="7">
        <v>2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4</v>
      </c>
      <c r="AQ597" s="7">
        <v>2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2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5</v>
      </c>
      <c r="BF598" s="7">
        <v>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3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3</v>
      </c>
      <c r="BC599" s="7">
        <v>5</v>
      </c>
      <c r="BD599" s="11">
        <v>43094.833367708336</v>
      </c>
      <c r="BE599" s="7">
        <v>8</v>
      </c>
      <c r="BF599" s="7">
        <v>2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3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10</v>
      </c>
      <c r="BF600" s="7">
        <v>3</v>
      </c>
      <c r="BG600" s="11">
        <v>43125.875034432873</v>
      </c>
      <c r="BH600" s="7">
        <v>3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7</v>
      </c>
      <c r="BC601" s="7">
        <v>1</v>
      </c>
      <c r="BD601" s="11">
        <v>43094.91670115741</v>
      </c>
      <c r="BE601" s="7">
        <v>15</v>
      </c>
      <c r="BF601" s="7">
        <v>1</v>
      </c>
      <c r="BG601" s="11">
        <v>43125.91670115741</v>
      </c>
      <c r="BH601" s="7">
        <v>3</v>
      </c>
      <c r="BI601" s="7">
        <v>0</v>
      </c>
      <c r="BJ601" s="11">
        <v>43156.91670115741</v>
      </c>
      <c r="BK601" s="7">
        <v>2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2</v>
      </c>
      <c r="BD602" s="11">
        <v>43094.958367881947</v>
      </c>
      <c r="BE602" s="7">
        <v>14</v>
      </c>
      <c r="BF602" s="7">
        <v>1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7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4</v>
      </c>
      <c r="BC603" s="7">
        <v>0</v>
      </c>
      <c r="BD603" s="11">
        <v>43095.000034606484</v>
      </c>
      <c r="BE603" s="7">
        <v>9</v>
      </c>
      <c r="BF603" s="7">
        <v>7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15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3</v>
      </c>
      <c r="BC604" s="7">
        <v>0</v>
      </c>
      <c r="BD604" s="11">
        <v>43095.041701331022</v>
      </c>
      <c r="BE604" s="7">
        <v>4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18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2</v>
      </c>
      <c r="BC605" s="7">
        <v>0</v>
      </c>
      <c r="BD605" s="11">
        <v>43095.083368055559</v>
      </c>
      <c r="BE605" s="7">
        <v>3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12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2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2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2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0</v>
      </c>
      <c r="AQ609" s="7">
        <v>2</v>
      </c>
      <c r="AR609" s="13">
        <v>42973.2500349537</v>
      </c>
      <c r="AS609" s="7">
        <v>8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1</v>
      </c>
      <c r="AK610" s="7">
        <v>0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4</v>
      </c>
      <c r="BF610" s="7">
        <v>1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0</v>
      </c>
      <c r="AQ611" s="7">
        <v>2</v>
      </c>
      <c r="AR611" s="13">
        <v>42973.333368402775</v>
      </c>
      <c r="AS611" s="7">
        <v>6</v>
      </c>
      <c r="AT611" s="7">
        <v>1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2</v>
      </c>
      <c r="BI611" s="7">
        <v>1</v>
      </c>
      <c r="BJ611" s="11">
        <v>43157.333368402775</v>
      </c>
      <c r="BK611" s="7">
        <v>5</v>
      </c>
      <c r="BL611" s="7">
        <v>2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2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3</v>
      </c>
      <c r="BC612" s="7">
        <v>7</v>
      </c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2</v>
      </c>
      <c r="BI612" s="7">
        <v>3</v>
      </c>
      <c r="BJ612" s="11">
        <v>43157.375035127312</v>
      </c>
      <c r="BK612" s="7">
        <v>6</v>
      </c>
      <c r="BL612" s="7">
        <v>5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0</v>
      </c>
      <c r="AQ613" s="7">
        <v>3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3</v>
      </c>
      <c r="BC613" s="7">
        <v>2</v>
      </c>
      <c r="BD613" s="11">
        <v>43095.416701851849</v>
      </c>
      <c r="BE613" s="7">
        <v>8</v>
      </c>
      <c r="BF613" s="7">
        <v>19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2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0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/>
      <c r="BC614" s="7">
        <v>2</v>
      </c>
      <c r="BD614" s="11">
        <v>43095.458368576386</v>
      </c>
      <c r="BE614" s="7">
        <v>6</v>
      </c>
      <c r="BF614" s="7">
        <v>7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2</v>
      </c>
      <c r="BD615" s="11">
        <v>43095.500035300924</v>
      </c>
      <c r="BE615" s="7">
        <v>3</v>
      </c>
      <c r="BF615" s="7">
        <v>5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2</v>
      </c>
      <c r="BF616" s="7">
        <v>5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/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2</v>
      </c>
      <c r="BF618" s="7">
        <v>3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2</v>
      </c>
      <c r="BF619" s="7">
        <v>4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2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</v>
      </c>
      <c r="BC621" s="7">
        <v>1</v>
      </c>
      <c r="BD621" s="11">
        <v>43095.750035648147</v>
      </c>
      <c r="BE621" s="7">
        <v>3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6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1</v>
      </c>
      <c r="AT623" s="7">
        <v>2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11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0</v>
      </c>
      <c r="AQ624" s="7">
        <v>2</v>
      </c>
      <c r="AR624" s="10">
        <v>42973.875035821759</v>
      </c>
      <c r="AS624" s="7">
        <v>0</v>
      </c>
      <c r="AT624" s="7">
        <v>3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</v>
      </c>
      <c r="BC624" s="7">
        <v>0</v>
      </c>
      <c r="BD624" s="11">
        <v>43095.875035821759</v>
      </c>
      <c r="BE624" s="7">
        <v>14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2</v>
      </c>
      <c r="BC625" s="7">
        <v>0</v>
      </c>
      <c r="BD625" s="11">
        <v>43095.916702546296</v>
      </c>
      <c r="BE625" s="7">
        <v>15</v>
      </c>
      <c r="BF625" s="7">
        <v>14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15</v>
      </c>
      <c r="BF626" s="7">
        <v>13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2</v>
      </c>
      <c r="BC627" s="7">
        <v>0</v>
      </c>
      <c r="BD627" s="11">
        <v>43096.00003599537</v>
      </c>
      <c r="BE627" s="7">
        <v>16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14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2</v>
      </c>
      <c r="BC629" s="7">
        <v>0</v>
      </c>
      <c r="BD629" s="11">
        <v>43096.083369444445</v>
      </c>
      <c r="BE629" s="7">
        <v>10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7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6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5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2</v>
      </c>
      <c r="BC633" s="7">
        <v>0</v>
      </c>
      <c r="BD633" s="11">
        <v>43096.250036342593</v>
      </c>
      <c r="BE633" s="7">
        <v>4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0</v>
      </c>
      <c r="AQ634" s="7">
        <v>4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6</v>
      </c>
      <c r="AZ634" s="7">
        <v>1</v>
      </c>
      <c r="BA634" s="11">
        <v>43066.291703067131</v>
      </c>
      <c r="BB634" s="7">
        <v>3</v>
      </c>
      <c r="BC634" s="7">
        <v>0</v>
      </c>
      <c r="BD634" s="11">
        <v>43096.291703067131</v>
      </c>
      <c r="BE634" s="7">
        <v>3</v>
      </c>
      <c r="BF634" s="7">
        <v>1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2</v>
      </c>
      <c r="BL634" s="7">
        <v>0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9</v>
      </c>
      <c r="AZ635" s="7">
        <v>4</v>
      </c>
      <c r="BA635" s="11">
        <v>43066.333369791668</v>
      </c>
      <c r="BB635" s="7">
        <v>4</v>
      </c>
      <c r="BC635" s="7">
        <v>1</v>
      </c>
      <c r="BD635" s="11">
        <v>43096.333369791668</v>
      </c>
      <c r="BE635" s="7">
        <v>5</v>
      </c>
      <c r="BF635" s="7">
        <v>0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4</v>
      </c>
      <c r="BL635" s="7">
        <v>1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1</v>
      </c>
      <c r="AK636" s="7">
        <v>0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5</v>
      </c>
      <c r="AZ636" s="7">
        <v>4</v>
      </c>
      <c r="BA636" s="11">
        <v>43066.375036516205</v>
      </c>
      <c r="BB636" s="7">
        <v>7</v>
      </c>
      <c r="BC636" s="7">
        <v>5</v>
      </c>
      <c r="BD636" s="11">
        <v>43096.375036516205</v>
      </c>
      <c r="BE636" s="7">
        <v>10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2</v>
      </c>
      <c r="BL636" s="7">
        <v>2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/>
      <c r="AR637" s="13">
        <v>42974.416703240742</v>
      </c>
      <c r="AS637" s="7">
        <v>5</v>
      </c>
      <c r="AT637" s="7">
        <v>5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2</v>
      </c>
      <c r="AZ637" s="7">
        <v>1</v>
      </c>
      <c r="BA637" s="11">
        <v>43066.416703240742</v>
      </c>
      <c r="BB637" s="7">
        <v>10</v>
      </c>
      <c r="BC637" s="7">
        <v>15</v>
      </c>
      <c r="BD637" s="11">
        <v>43096.416703240742</v>
      </c>
      <c r="BE637" s="7">
        <v>25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2</v>
      </c>
      <c r="BO637" s="7">
        <v>2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9</v>
      </c>
      <c r="BF638" s="7">
        <v>0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0</v>
      </c>
      <c r="AQ639" s="7"/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2</v>
      </c>
      <c r="AZ639" s="7">
        <v>1</v>
      </c>
      <c r="BA639" s="11">
        <v>43066.500036689817</v>
      </c>
      <c r="BB639" s="7">
        <v>8</v>
      </c>
      <c r="BC639" s="7">
        <v>4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1</v>
      </c>
      <c r="BA640" s="11">
        <v>43066.541703414354</v>
      </c>
      <c r="BB640" s="7">
        <v>7</v>
      </c>
      <c r="BC640" s="7">
        <v>1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/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/>
      <c r="AQ642" s="7">
        <v>0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3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2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4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4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3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8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0</v>
      </c>
      <c r="AZ652" s="7">
        <v>6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7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2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2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2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2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1</v>
      </c>
      <c r="AZ657" s="7">
        <v>0</v>
      </c>
      <c r="BA657" s="11">
        <v>43067.250037731479</v>
      </c>
      <c r="BB657" s="7">
        <v>3</v>
      </c>
      <c r="BC657" s="7">
        <v>0</v>
      </c>
      <c r="BD657" s="11">
        <v>43097.250037731479</v>
      </c>
      <c r="BE657" s="7">
        <v>3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12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3</v>
      </c>
      <c r="BC658" s="7">
        <v>0</v>
      </c>
      <c r="BD658" s="11">
        <v>43097.291704456016</v>
      </c>
      <c r="BE658" s="7">
        <v>8</v>
      </c>
      <c r="BF658" s="7">
        <v>1</v>
      </c>
      <c r="BG658" s="11">
        <v>43128.291704456016</v>
      </c>
      <c r="BH658" s="7">
        <v>6</v>
      </c>
      <c r="BI658" s="7">
        <v>1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2</v>
      </c>
      <c r="BO658" s="7">
        <v>1</v>
      </c>
    </row>
    <row r="659" spans="32:67" ht="12" customHeight="1">
      <c r="AF659" s="11">
        <v>42853.333371180554</v>
      </c>
      <c r="AG659" s="7">
        <v>7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1</v>
      </c>
      <c r="AN659" s="7">
        <v>0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2</v>
      </c>
      <c r="AW659" s="7">
        <v>3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3</v>
      </c>
      <c r="BF659" s="7">
        <v>2</v>
      </c>
      <c r="BG659" s="11">
        <v>43128.333371180554</v>
      </c>
      <c r="BH659" s="7">
        <v>35</v>
      </c>
      <c r="BI659" s="7">
        <v>9</v>
      </c>
      <c r="BJ659" s="11">
        <v>43159.333371180554</v>
      </c>
      <c r="BK659" s="7">
        <v>1</v>
      </c>
      <c r="BL659" s="7">
        <v>2</v>
      </c>
      <c r="BM659" s="12">
        <v>43187.333371180554</v>
      </c>
      <c r="BN659" s="7">
        <v>7</v>
      </c>
      <c r="BO659" s="7">
        <v>2</v>
      </c>
    </row>
    <row r="660" spans="32:67" ht="12" customHeight="1">
      <c r="AF660" s="11">
        <v>42853.375037905091</v>
      </c>
      <c r="AG660" s="7">
        <v>2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2</v>
      </c>
      <c r="AW660" s="7">
        <v>3</v>
      </c>
      <c r="AX660" s="10">
        <v>43036.375037905091</v>
      </c>
      <c r="AY660" s="7">
        <v>7</v>
      </c>
      <c r="AZ660" s="7">
        <v>3</v>
      </c>
      <c r="BA660" s="11">
        <v>43067.375037905091</v>
      </c>
      <c r="BB660" s="7">
        <v>2</v>
      </c>
      <c r="BC660" s="7">
        <v>2</v>
      </c>
      <c r="BD660" s="11">
        <v>43097.375037905091</v>
      </c>
      <c r="BE660" s="7">
        <v>9</v>
      </c>
      <c r="BF660" s="7">
        <v>4</v>
      </c>
      <c r="BG660" s="11">
        <v>43128.375037905091</v>
      </c>
      <c r="BH660" s="7">
        <v>46</v>
      </c>
      <c r="BI660" s="7">
        <v>21</v>
      </c>
      <c r="BJ660" s="11">
        <v>43159.375037905091</v>
      </c>
      <c r="BK660" s="7">
        <v>1</v>
      </c>
      <c r="BL660" s="7">
        <v>3</v>
      </c>
      <c r="BM660" s="12">
        <v>43187.375037905091</v>
      </c>
      <c r="BN660" s="7">
        <v>8</v>
      </c>
      <c r="BO660" s="7">
        <v>4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2</v>
      </c>
      <c r="AW661" s="7">
        <v>2</v>
      </c>
      <c r="AX661" s="10">
        <v>43036.416704629628</v>
      </c>
      <c r="AY661" s="7">
        <v>4</v>
      </c>
      <c r="AZ661" s="7">
        <v>3</v>
      </c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14</v>
      </c>
      <c r="BF661" s="7">
        <v>10</v>
      </c>
      <c r="BG661" s="11">
        <v>43128.416704629628</v>
      </c>
      <c r="BH661" s="7">
        <v>28</v>
      </c>
      <c r="BI661" s="7">
        <v>16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3</v>
      </c>
      <c r="BO661" s="7">
        <v>7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3</v>
      </c>
      <c r="AN662" s="7">
        <v>1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5</v>
      </c>
      <c r="AZ662" s="7">
        <v>3</v>
      </c>
      <c r="BA662" s="11">
        <v>43067.458371354165</v>
      </c>
      <c r="BB662" s="7">
        <v>2</v>
      </c>
      <c r="BC662" s="7"/>
      <c r="BD662" s="11">
        <v>43097.458371354165</v>
      </c>
      <c r="BE662" s="7">
        <v>12</v>
      </c>
      <c r="BF662" s="7">
        <v>5</v>
      </c>
      <c r="BG662" s="11">
        <v>43128.458371354165</v>
      </c>
      <c r="BH662" s="7">
        <v>12</v>
      </c>
      <c r="BI662" s="7">
        <v>3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2</v>
      </c>
      <c r="BO662" s="7">
        <v>5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2</v>
      </c>
      <c r="AU663" s="13">
        <v>43006.500038078702</v>
      </c>
      <c r="AV663" s="7">
        <v>2</v>
      </c>
      <c r="AW663" s="7">
        <v>1</v>
      </c>
      <c r="AX663" s="10">
        <v>43036.500038078702</v>
      </c>
      <c r="AY663" s="7">
        <v>8</v>
      </c>
      <c r="AZ663" s="7">
        <v>4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5</v>
      </c>
      <c r="BF663" s="7">
        <v>10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</v>
      </c>
      <c r="BF664" s="7">
        <v>9</v>
      </c>
      <c r="BG664" s="11">
        <v>43128.54170480324</v>
      </c>
      <c r="BH664" s="7">
        <v>1</v>
      </c>
      <c r="BI664" s="7">
        <v>2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3</v>
      </c>
      <c r="AZ665" s="7">
        <v>1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</v>
      </c>
      <c r="BF665" s="7">
        <v>5</v>
      </c>
      <c r="BG665" s="11">
        <v>43128.583371527777</v>
      </c>
      <c r="BH665" s="7"/>
      <c r="BI665" s="7">
        <v>2</v>
      </c>
      <c r="BJ665" s="11">
        <v>43159.583371527777</v>
      </c>
      <c r="BK665" s="7"/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5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5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/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5</v>
      </c>
      <c r="AZ667" s="7">
        <v>3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2</v>
      </c>
      <c r="BF667" s="7">
        <v>3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/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2</v>
      </c>
      <c r="AZ668" s="7">
        <v>2</v>
      </c>
      <c r="BA668" s="11">
        <v>43067.708371701388</v>
      </c>
      <c r="BB668" s="7">
        <v>2</v>
      </c>
      <c r="BC668" s="7">
        <v>1</v>
      </c>
      <c r="BD668" s="11">
        <v>43097.708371701388</v>
      </c>
      <c r="BE668" s="7">
        <v>4</v>
      </c>
      <c r="BF668" s="7">
        <v>9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8</v>
      </c>
      <c r="AZ669" s="7">
        <v>1</v>
      </c>
      <c r="BA669" s="11">
        <v>43067.750038425926</v>
      </c>
      <c r="BB669" s="7">
        <v>2</v>
      </c>
      <c r="BC669" s="7">
        <v>1</v>
      </c>
      <c r="BD669" s="11">
        <v>43097.750038425926</v>
      </c>
      <c r="BE669" s="7">
        <v>8</v>
      </c>
      <c r="BF669" s="7">
        <v>5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9</v>
      </c>
      <c r="AZ670" s="7">
        <v>9</v>
      </c>
      <c r="BA670" s="11">
        <v>43067.791705150463</v>
      </c>
      <c r="BB670" s="7">
        <v>2</v>
      </c>
      <c r="BC670" s="7">
        <v>1</v>
      </c>
      <c r="BD670" s="11">
        <v>43097.791705150463</v>
      </c>
      <c r="BE670" s="7">
        <v>11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13</v>
      </c>
      <c r="AZ671" s="7">
        <v>12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9</v>
      </c>
      <c r="BF671" s="7">
        <v>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27</v>
      </c>
      <c r="AZ672" s="7">
        <v>5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8</v>
      </c>
      <c r="BF672" s="7">
        <v>12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52</v>
      </c>
      <c r="AZ673" s="7">
        <v>9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10</v>
      </c>
      <c r="BF673" s="7">
        <v>17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50</v>
      </c>
      <c r="AZ674" s="7">
        <v>1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16</v>
      </c>
      <c r="BF674" s="7">
        <v>5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35</v>
      </c>
      <c r="AZ675" s="7">
        <v>0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24</v>
      </c>
      <c r="BF675" s="7">
        <v>7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2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27</v>
      </c>
      <c r="AZ676" s="7">
        <v>0</v>
      </c>
      <c r="BA676" s="11">
        <v>43068.041705497686</v>
      </c>
      <c r="BB676" s="7">
        <v>2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2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19</v>
      </c>
      <c r="AZ677" s="7">
        <v>0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31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13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24</v>
      </c>
      <c r="BF678" s="7">
        <v>0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2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2</v>
      </c>
      <c r="AZ679" s="7">
        <v>0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12</v>
      </c>
      <c r="BF679" s="7">
        <v>0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16</v>
      </c>
      <c r="AZ680" s="7">
        <v>0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6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5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3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2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1</v>
      </c>
      <c r="AI682" s="11">
        <v>42884.291705844909</v>
      </c>
      <c r="AJ682" s="7">
        <v>1</v>
      </c>
      <c r="AK682" s="7">
        <v>0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1</v>
      </c>
      <c r="AW682" s="7">
        <v>2</v>
      </c>
      <c r="AX682" s="10">
        <v>43037.291705844909</v>
      </c>
      <c r="AY682" s="7">
        <v>10</v>
      </c>
      <c r="AZ682" s="7">
        <v>1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2</v>
      </c>
      <c r="BL682" s="7">
        <v>3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3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2</v>
      </c>
      <c r="AW683" s="7">
        <v>3</v>
      </c>
      <c r="AX683" s="10">
        <v>43037.333372569447</v>
      </c>
      <c r="AY683" s="7">
        <v>39</v>
      </c>
      <c r="AZ683" s="7">
        <v>5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</v>
      </c>
      <c r="BI683" s="7">
        <v>2</v>
      </c>
      <c r="BJ683" s="11">
        <v>43160.333372569447</v>
      </c>
      <c r="BK683" s="7">
        <v>3</v>
      </c>
      <c r="BL683" s="7">
        <v>11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1</v>
      </c>
      <c r="AW684" s="7">
        <v>2</v>
      </c>
      <c r="AX684" s="10">
        <v>43037.375039293984</v>
      </c>
      <c r="AY684" s="7">
        <v>18</v>
      </c>
      <c r="AZ684" s="7">
        <v>14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2</v>
      </c>
      <c r="BI684" s="7">
        <v>3</v>
      </c>
      <c r="BJ684" s="11">
        <v>43160.375039293984</v>
      </c>
      <c r="BK684" s="7">
        <v>4</v>
      </c>
      <c r="BL684" s="7">
        <v>11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0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>
        <v>9</v>
      </c>
      <c r="AZ685" s="7">
        <v>15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2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2</v>
      </c>
      <c r="AQ686" s="7">
        <v>3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4</v>
      </c>
      <c r="AZ686" s="7">
        <v>4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0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/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2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1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2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1</v>
      </c>
      <c r="AZ696" s="7">
        <v>4</v>
      </c>
      <c r="BA696" s="11">
        <v>43068.875039988423</v>
      </c>
      <c r="BB696" s="7">
        <v>4</v>
      </c>
      <c r="BC696" s="7">
        <v>3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5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7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8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3</v>
      </c>
      <c r="BA700" s="11">
        <v>43069.041706886572</v>
      </c>
      <c r="BB700" s="7">
        <v>7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6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/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3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/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8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4</v>
      </c>
      <c r="AK705" s="7">
        <v>0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/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2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12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0</v>
      </c>
      <c r="AI706" s="11">
        <v>42885.291707233795</v>
      </c>
      <c r="AJ706" s="7">
        <v>2</v>
      </c>
      <c r="AK706" s="7">
        <v>0</v>
      </c>
      <c r="AL706" s="10">
        <v>42916.291707233795</v>
      </c>
      <c r="AM706" s="7">
        <v>1</v>
      </c>
      <c r="AN706" s="7">
        <v>3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/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2</v>
      </c>
      <c r="AZ706" s="7">
        <v>1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2</v>
      </c>
      <c r="BL706" s="7">
        <v>1</v>
      </c>
      <c r="BM706" s="12">
        <v>43189.291707233795</v>
      </c>
      <c r="BN706" s="7">
        <v>0</v>
      </c>
      <c r="BO706" s="7">
        <v>0</v>
      </c>
    </row>
    <row r="707" spans="32:67" ht="12" customHeight="1">
      <c r="AF707" s="11">
        <v>42855.333373958332</v>
      </c>
      <c r="AG707" s="7">
        <v>2</v>
      </c>
      <c r="AH707" s="7">
        <v>0</v>
      </c>
      <c r="AI707" s="11">
        <v>42885.333373958332</v>
      </c>
      <c r="AJ707" s="7">
        <v>2</v>
      </c>
      <c r="AK707" s="7">
        <v>0</v>
      </c>
      <c r="AL707" s="13">
        <v>42916.333373958332</v>
      </c>
      <c r="AM707" s="7">
        <v>2</v>
      </c>
      <c r="AN707" s="7">
        <v>3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2</v>
      </c>
      <c r="AT707" s="7"/>
      <c r="AU707" s="13">
        <v>43008.333373958332</v>
      </c>
      <c r="AV707" s="7">
        <v>2</v>
      </c>
      <c r="AW707" s="7">
        <v>6</v>
      </c>
      <c r="AX707" s="10">
        <v>43038.333373958332</v>
      </c>
      <c r="AY707" s="7">
        <v>5</v>
      </c>
      <c r="AZ707" s="7">
        <v>2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8</v>
      </c>
      <c r="BL707" s="7">
        <v>3</v>
      </c>
      <c r="BM707" s="12">
        <v>43189.333373958332</v>
      </c>
      <c r="BN707" s="7">
        <v>1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3</v>
      </c>
      <c r="AK708" s="7">
        <v>1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/>
      <c r="AU708" s="10">
        <v>43008.375040682869</v>
      </c>
      <c r="AV708" s="7">
        <v>3</v>
      </c>
      <c r="AW708" s="7">
        <v>4</v>
      </c>
      <c r="AX708" s="10">
        <v>43038.375040682869</v>
      </c>
      <c r="AY708" s="7">
        <v>5</v>
      </c>
      <c r="AZ708" s="7">
        <v>1</v>
      </c>
      <c r="BA708" s="11">
        <v>43069.375040682869</v>
      </c>
      <c r="BB708" s="7">
        <v>3</v>
      </c>
      <c r="BC708" s="7">
        <v>4</v>
      </c>
      <c r="BD708" s="11">
        <v>43099.375040682869</v>
      </c>
      <c r="BE708" s="7">
        <v>1</v>
      </c>
      <c r="BF708" s="7">
        <v>3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10</v>
      </c>
      <c r="BL708" s="7">
        <v>4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3</v>
      </c>
      <c r="AK709" s="7">
        <v>1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2</v>
      </c>
      <c r="AQ709" s="7">
        <v>0</v>
      </c>
      <c r="AR709" s="13">
        <v>42977.416707407407</v>
      </c>
      <c r="AS709" s="7">
        <v>2</v>
      </c>
      <c r="AT709" s="7"/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3</v>
      </c>
      <c r="AZ709" s="7">
        <v>3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0</v>
      </c>
      <c r="BF709" s="7">
        <v>2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0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/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2</v>
      </c>
      <c r="AK711" s="7">
        <v>0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/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2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0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2</v>
      </c>
      <c r="AT712" s="7"/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2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/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/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0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/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1</v>
      </c>
      <c r="BC717" s="7">
        <v>2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1</v>
      </c>
      <c r="AZ719" s="7">
        <v>2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13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2019-03-11T02:33:21Z</dcterms:created>
  <dcterms:modified xsi:type="dcterms:W3CDTF">2019-03-11T12:31:13Z</dcterms:modified>
</cp:coreProperties>
</file>