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<sst xmlns="http://schemas.openxmlformats.org/spreadsheetml/2006/main" count="588" uniqueCount="437">
  <si>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</si>
  <si>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</si>
  <si>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</si>
  <si>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</si>
  <si>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</si>
  <si>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</si>
  <si>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</si>
  <si>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</si>
  <si>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</si>
  <si>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</si>
  <si>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</si>
  <si>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</si>
  <si>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</si>
  <si>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</si>
  <si>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</si>
  <si>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長町</t>
  </si>
  <si>
    <t>榴岡局･長町局月別のNO濃度の推移</t>
  </si>
  <si>
    <t>2017/4/1～2018/3/31</t>
  </si>
  <si>
    <t>年間最大:NO(106)(52)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</si>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</sst>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3</c:v>
                </c:pt>
                <c:pt idx="119">
                  <c:v>7</c:v>
                </c:pt>
                <c:pt idx="120">
                  <c:v>1</c:v>
                </c:pt>
                <c:pt idx="121">
                  <c:v>4</c:v>
                </c:pt>
                <c:pt idx="122">
                  <c:v>0</c:v>
                </c:pt>
                <c:pt idx="123">
                  <c:v>9</c:v>
                </c:pt>
                <c:pt idx="124">
                  <c:v>2</c:v>
                </c:pt>
                <c:pt idx="125">
                  <c:v>4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10</c:v>
                </c:pt>
                <c:pt idx="153">
                  <c:v>12</c:v>
                </c:pt>
                <c:pt idx="154">
                  <c:v>8</c:v>
                </c:pt>
                <c:pt idx="155">
                  <c:v>4</c:v>
                </c:pt>
                <c:pt idx="156">
                  <c:v>6</c:v>
                </c:pt>
                <c:pt idx="157">
                  <c:v>1</c:v>
                </c:pt>
                <c:pt idx="158">
                  <c:v>3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-1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8</c:v>
                </c:pt>
                <c:pt idx="319">
                  <c:v>6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-1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6</c:v>
                </c:pt>
                <c:pt idx="343">
                  <c:v>2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0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</c:v>
                </c:pt>
                <c:pt idx="447">
                  <c:v>-1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-1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-1</c:v>
                </c:pt>
                <c:pt idx="515">
                  <c:v>-1</c:v>
                </c:pt>
                <c:pt idx="516">
                  <c:v>-1</c:v>
                </c:pt>
                <c:pt idx="517">
                  <c:v>-1</c:v>
                </c:pt>
                <c:pt idx="518">
                  <c:v>-1</c:v>
                </c:pt>
                <c:pt idx="519">
                  <c:v>-1</c:v>
                </c:pt>
                <c:pt idx="520">
                  <c:v>-1</c:v>
                </c:pt>
                <c:pt idx="521">
                  <c:v>-1</c:v>
                </c:pt>
                <c:pt idx="522">
                  <c:v>0</c:v>
                </c:pt>
                <c:pt idx="523">
                  <c:v>-1</c:v>
                </c:pt>
                <c:pt idx="524">
                  <c:v>-1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8">
                  <c:v>0</c:v>
                </c:pt>
                <c:pt idx="529">
                  <c:v>-1</c:v>
                </c:pt>
                <c:pt idx="530">
                  <c:v>-1</c:v>
                </c:pt>
                <c:pt idx="531">
                  <c:v>-1</c:v>
                </c:pt>
                <c:pt idx="532">
                  <c:v>-1</c:v>
                </c:pt>
                <c:pt idx="533">
                  <c:v>-1</c:v>
                </c:pt>
                <c:pt idx="534">
                  <c:v>-1</c:v>
                </c:pt>
                <c:pt idx="535">
                  <c:v>-1</c:v>
                </c:pt>
                <c:pt idx="536">
                  <c:v>-1</c:v>
                </c:pt>
                <c:pt idx="537">
                  <c:v>-1</c:v>
                </c:pt>
                <c:pt idx="538">
                  <c:v>-1</c:v>
                </c:pt>
                <c:pt idx="539">
                  <c:v>-1</c:v>
                </c:pt>
                <c:pt idx="540">
                  <c:v>-1</c:v>
                </c:pt>
                <c:pt idx="541">
                  <c:v>-1</c:v>
                </c:pt>
                <c:pt idx="542">
                  <c:v>-1</c:v>
                </c:pt>
                <c:pt idx="543">
                  <c:v>-1</c:v>
                </c:pt>
                <c:pt idx="544">
                  <c:v>-1</c:v>
                </c:pt>
                <c:pt idx="545">
                  <c:v>0</c:v>
                </c:pt>
                <c:pt idx="546">
                  <c:v>0</c:v>
                </c:pt>
                <c:pt idx="547">
                  <c:v>-1</c:v>
                </c:pt>
                <c:pt idx="548">
                  <c:v>-1</c:v>
                </c:pt>
                <c:pt idx="549">
                  <c:v>-1</c:v>
                </c:pt>
                <c:pt idx="550">
                  <c:v>-1</c:v>
                </c:pt>
                <c:pt idx="551">
                  <c:v>-1</c:v>
                </c:pt>
                <c:pt idx="553">
                  <c:v>-1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</c:v>
                </c:pt>
                <c:pt idx="571">
                  <c:v>-1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-1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</c:v>
                </c:pt>
                <c:pt idx="624">
                  <c:v>-1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0</c:v>
                </c:pt>
                <c:pt idx="629">
                  <c:v>-1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-1</c:v>
                </c:pt>
                <c:pt idx="646">
                  <c:v>0</c:v>
                </c:pt>
                <c:pt idx="647">
                  <c:v>-1</c:v>
                </c:pt>
                <c:pt idx="648">
                  <c:v>-1</c:v>
                </c:pt>
                <c:pt idx="649">
                  <c:v>-1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</c:v>
                </c:pt>
                <c:pt idx="667">
                  <c:v>-1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-1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954048"/>
        <c:axId val="1331955584"/>
      </c:lineChart>
      <c:catAx>
        <c:axId val="133195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95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1955584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195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-1</c:v>
                </c:pt>
                <c:pt idx="1">
                  <c:v>0</c:v>
                </c:pt>
                <c:pt idx="2">
                  <c:v>-1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45</c:v>
                </c:pt>
                <c:pt idx="224">
                  <c:v>36</c:v>
                </c:pt>
                <c:pt idx="225">
                  <c:v>5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18</c:v>
                </c:pt>
                <c:pt idx="236">
                  <c:v>17</c:v>
                </c:pt>
                <c:pt idx="237">
                  <c:v>23</c:v>
                </c:pt>
                <c:pt idx="238">
                  <c:v>20</c:v>
                </c:pt>
                <c:pt idx="239">
                  <c:v>18</c:v>
                </c:pt>
                <c:pt idx="240">
                  <c:v>7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3</c:v>
                </c:pt>
                <c:pt idx="245">
                  <c:v>2</c:v>
                </c:pt>
                <c:pt idx="246">
                  <c:v>3</c:v>
                </c:pt>
                <c:pt idx="247">
                  <c:v>20</c:v>
                </c:pt>
                <c:pt idx="248">
                  <c:v>45</c:v>
                </c:pt>
                <c:pt idx="249">
                  <c:v>21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2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4</c:v>
                </c:pt>
                <c:pt idx="296">
                  <c:v>6</c:v>
                </c:pt>
                <c:pt idx="297">
                  <c:v>6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-1</c:v>
                </c:pt>
                <c:pt idx="315">
                  <c:v>0</c:v>
                </c:pt>
                <c:pt idx="316">
                  <c:v>-1</c:v>
                </c:pt>
                <c:pt idx="317">
                  <c:v>0</c:v>
                </c:pt>
                <c:pt idx="318">
                  <c:v>1</c:v>
                </c:pt>
                <c:pt idx="319">
                  <c:v>14</c:v>
                </c:pt>
                <c:pt idx="320">
                  <c:v>21</c:v>
                </c:pt>
                <c:pt idx="321">
                  <c:v>19</c:v>
                </c:pt>
                <c:pt idx="322">
                  <c:v>32</c:v>
                </c:pt>
                <c:pt idx="323">
                  <c:v>9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</c:v>
                </c:pt>
                <c:pt idx="329">
                  <c:v>-1</c:v>
                </c:pt>
                <c:pt idx="330">
                  <c:v>-1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1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8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5</c:v>
                </c:pt>
                <c:pt idx="455">
                  <c:v>5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1</c:v>
                </c:pt>
                <c:pt idx="463">
                  <c:v>32</c:v>
                </c:pt>
                <c:pt idx="464">
                  <c:v>25</c:v>
                </c:pt>
                <c:pt idx="465">
                  <c:v>13</c:v>
                </c:pt>
                <c:pt idx="466">
                  <c:v>3</c:v>
                </c:pt>
                <c:pt idx="467">
                  <c:v>4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13</c:v>
                </c:pt>
                <c:pt idx="488">
                  <c:v>12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2</c:v>
                </c:pt>
                <c:pt idx="493">
                  <c:v>25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13</c:v>
                </c:pt>
                <c:pt idx="499">
                  <c:v>21</c:v>
                </c:pt>
                <c:pt idx="500">
                  <c:v>34</c:v>
                </c:pt>
                <c:pt idx="501">
                  <c:v>24</c:v>
                </c:pt>
                <c:pt idx="502">
                  <c:v>28</c:v>
                </c:pt>
                <c:pt idx="503">
                  <c:v>21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11</c:v>
                </c:pt>
                <c:pt idx="511">
                  <c:v>38</c:v>
                </c:pt>
                <c:pt idx="512">
                  <c:v>50</c:v>
                </c:pt>
                <c:pt idx="513">
                  <c:v>54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24</c:v>
                </c:pt>
                <c:pt idx="656">
                  <c:v>20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111296"/>
        <c:axId val="1337112832"/>
      </c:lineChart>
      <c:catAx>
        <c:axId val="133711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112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11283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11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18</c:v>
                </c:pt>
                <c:pt idx="31">
                  <c:v>30</c:v>
                </c:pt>
                <c:pt idx="32">
                  <c:v>6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8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16</c:v>
                </c:pt>
                <c:pt idx="104">
                  <c:v>7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7</c:v>
                </c:pt>
                <c:pt idx="121">
                  <c:v>16</c:v>
                </c:pt>
                <c:pt idx="122">
                  <c:v>26</c:v>
                </c:pt>
                <c:pt idx="123">
                  <c:v>33</c:v>
                </c:pt>
                <c:pt idx="124">
                  <c:v>11</c:v>
                </c:pt>
                <c:pt idx="125">
                  <c:v>12</c:v>
                </c:pt>
                <c:pt idx="126">
                  <c:v>39</c:v>
                </c:pt>
                <c:pt idx="127">
                  <c:v>29</c:v>
                </c:pt>
                <c:pt idx="128">
                  <c:v>11</c:v>
                </c:pt>
                <c:pt idx="129">
                  <c:v>16</c:v>
                </c:pt>
                <c:pt idx="130">
                  <c:v>9</c:v>
                </c:pt>
                <c:pt idx="131">
                  <c:v>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-1</c:v>
                </c:pt>
                <c:pt idx="243">
                  <c:v>-1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8</c:v>
                </c:pt>
                <c:pt idx="343">
                  <c:v>6</c:v>
                </c:pt>
                <c:pt idx="344">
                  <c:v>7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4</c:v>
                </c:pt>
                <c:pt idx="357">
                  <c:v>5</c:v>
                </c:pt>
                <c:pt idx="358">
                  <c:v>6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6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11</c:v>
                </c:pt>
                <c:pt idx="467">
                  <c:v>8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11</c:v>
                </c:pt>
                <c:pt idx="537">
                  <c:v>15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-1</c:v>
                </c:pt>
                <c:pt idx="578">
                  <c:v>-1</c:v>
                </c:pt>
                <c:pt idx="579">
                  <c:v>0</c:v>
                </c:pt>
                <c:pt idx="580">
                  <c:v>-1</c:v>
                </c:pt>
                <c:pt idx="581">
                  <c:v>1</c:v>
                </c:pt>
                <c:pt idx="582">
                  <c:v>0</c:v>
                </c:pt>
                <c:pt idx="583">
                  <c:v>9</c:v>
                </c:pt>
                <c:pt idx="584">
                  <c:v>19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</c:v>
                </c:pt>
                <c:pt idx="593">
                  <c:v>-1</c:v>
                </c:pt>
                <c:pt idx="594">
                  <c:v>-1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-1</c:v>
                </c:pt>
                <c:pt idx="606">
                  <c:v>0</c:v>
                </c:pt>
                <c:pt idx="607">
                  <c:v>9</c:v>
                </c:pt>
                <c:pt idx="608">
                  <c:v>10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0</c:v>
                </c:pt>
                <c:pt idx="620">
                  <c:v>-1</c:v>
                </c:pt>
                <c:pt idx="621">
                  <c:v>-1</c:v>
                </c:pt>
                <c:pt idx="622">
                  <c:v>-1</c:v>
                </c:pt>
                <c:pt idx="623">
                  <c:v>-1</c:v>
                </c:pt>
                <c:pt idx="624">
                  <c:v>0</c:v>
                </c:pt>
                <c:pt idx="625">
                  <c:v>-1</c:v>
                </c:pt>
                <c:pt idx="626">
                  <c:v>-1</c:v>
                </c:pt>
                <c:pt idx="627">
                  <c:v>-1</c:v>
                </c:pt>
                <c:pt idx="628">
                  <c:v>-1</c:v>
                </c:pt>
                <c:pt idx="629">
                  <c:v>-1</c:v>
                </c:pt>
                <c:pt idx="630">
                  <c:v>7</c:v>
                </c:pt>
                <c:pt idx="631">
                  <c:v>14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-1</c:v>
                </c:pt>
                <c:pt idx="636">
                  <c:v>0</c:v>
                </c:pt>
                <c:pt idx="637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554816"/>
        <c:axId val="1337556352"/>
      </c:lineChart>
      <c:catAx>
        <c:axId val="1337554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56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5563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554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8</c:v>
                </c:pt>
                <c:pt idx="55">
                  <c:v>15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6</c:v>
                </c:pt>
                <c:pt idx="150">
                  <c:v>11</c:v>
                </c:pt>
                <c:pt idx="151">
                  <c:v>15</c:v>
                </c:pt>
                <c:pt idx="152">
                  <c:v>10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18</c:v>
                </c:pt>
                <c:pt idx="176">
                  <c:v>16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0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9</c:v>
                </c:pt>
                <c:pt idx="287">
                  <c:v>6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-1</c:v>
                </c:pt>
                <c:pt idx="389">
                  <c:v>0</c:v>
                </c:pt>
                <c:pt idx="390">
                  <c:v>6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9</c:v>
                </c:pt>
                <c:pt idx="404">
                  <c:v>20</c:v>
                </c:pt>
                <c:pt idx="405">
                  <c:v>10</c:v>
                </c:pt>
                <c:pt idx="406">
                  <c:v>6</c:v>
                </c:pt>
                <c:pt idx="407">
                  <c:v>5</c:v>
                </c:pt>
                <c:pt idx="408">
                  <c:v>19</c:v>
                </c:pt>
                <c:pt idx="409">
                  <c:v>16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3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40</c:v>
                </c:pt>
                <c:pt idx="440">
                  <c:v>7</c:v>
                </c:pt>
                <c:pt idx="441">
                  <c:v>6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</c:v>
                </c:pt>
                <c:pt idx="474">
                  <c:v>0</c:v>
                </c:pt>
                <c:pt idx="475">
                  <c:v>-1</c:v>
                </c:pt>
                <c:pt idx="476">
                  <c:v>0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-1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-1</c:v>
                </c:pt>
                <c:pt idx="504">
                  <c:v>-1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2</c:v>
                </c:pt>
                <c:pt idx="525">
                  <c:v>4</c:v>
                </c:pt>
                <c:pt idx="526">
                  <c:v>9</c:v>
                </c:pt>
                <c:pt idx="527">
                  <c:v>20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8</c:v>
                </c:pt>
                <c:pt idx="656">
                  <c:v>12</c:v>
                </c:pt>
                <c:pt idx="657">
                  <c:v>4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13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350016"/>
        <c:axId val="1339351808"/>
      </c:lineChart>
      <c:catAx>
        <c:axId val="133935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35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9351808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9350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-1</c:v>
                </c:pt>
                <c:pt idx="20">
                  <c:v>-1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4</c:v>
                </c:pt>
                <c:pt idx="134">
                  <c:v>3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-1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-1</c:v>
                </c:pt>
                <c:pt idx="166">
                  <c:v>-1</c:v>
                </c:pt>
                <c:pt idx="167">
                  <c:v>0</c:v>
                </c:pt>
                <c:pt idx="169">
                  <c:v>0</c:v>
                </c:pt>
                <c:pt idx="170">
                  <c:v>-1</c:v>
                </c:pt>
                <c:pt idx="171">
                  <c:v>-1</c:v>
                </c:pt>
                <c:pt idx="172">
                  <c:v>-1</c:v>
                </c:pt>
                <c:pt idx="173">
                  <c:v>-1</c:v>
                </c:pt>
                <c:pt idx="174">
                  <c:v>-1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-1</c:v>
                </c:pt>
                <c:pt idx="181">
                  <c:v>0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-1</c:v>
                </c:pt>
                <c:pt idx="186">
                  <c:v>-1</c:v>
                </c:pt>
                <c:pt idx="187">
                  <c:v>-1</c:v>
                </c:pt>
                <c:pt idx="188">
                  <c:v>0</c:v>
                </c:pt>
                <c:pt idx="189">
                  <c:v>-1</c:v>
                </c:pt>
                <c:pt idx="190">
                  <c:v>0</c:v>
                </c:pt>
                <c:pt idx="191">
                  <c:v>-1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6</c:v>
                </c:pt>
                <c:pt idx="226">
                  <c:v>4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-1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-1</c:v>
                </c:pt>
                <c:pt idx="357">
                  <c:v>-1</c:v>
                </c:pt>
                <c:pt idx="358">
                  <c:v>-1</c:v>
                </c:pt>
                <c:pt idx="359">
                  <c:v>-1</c:v>
                </c:pt>
                <c:pt idx="360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0</c:v>
                </c:pt>
                <c:pt idx="371">
                  <c:v>-1</c:v>
                </c:pt>
                <c:pt idx="372">
                  <c:v>-1</c:v>
                </c:pt>
                <c:pt idx="373">
                  <c:v>-1</c:v>
                </c:pt>
                <c:pt idx="374">
                  <c:v>-1</c:v>
                </c:pt>
                <c:pt idx="375">
                  <c:v>-1</c:v>
                </c:pt>
                <c:pt idx="376">
                  <c:v>-1</c:v>
                </c:pt>
                <c:pt idx="377">
                  <c:v>-1</c:v>
                </c:pt>
                <c:pt idx="378">
                  <c:v>-1</c:v>
                </c:pt>
                <c:pt idx="379">
                  <c:v>-1</c:v>
                </c:pt>
                <c:pt idx="380">
                  <c:v>-1</c:v>
                </c:pt>
                <c:pt idx="381">
                  <c:v>0</c:v>
                </c:pt>
                <c:pt idx="382">
                  <c:v>-1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-1</c:v>
                </c:pt>
                <c:pt idx="397">
                  <c:v>0</c:v>
                </c:pt>
                <c:pt idx="398">
                  <c:v>0</c:v>
                </c:pt>
                <c:pt idx="399">
                  <c:v>-1</c:v>
                </c:pt>
                <c:pt idx="400">
                  <c:v>-1</c:v>
                </c:pt>
                <c:pt idx="401">
                  <c:v>0</c:v>
                </c:pt>
                <c:pt idx="402">
                  <c:v>-1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0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</c:v>
                </c:pt>
                <c:pt idx="450">
                  <c:v>-1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0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0">
                  <c:v>0</c:v>
                </c:pt>
                <c:pt idx="481">
                  <c:v>0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  <c:pt idx="489">
                  <c:v>-1</c:v>
                </c:pt>
                <c:pt idx="490">
                  <c:v>-1</c:v>
                </c:pt>
                <c:pt idx="491">
                  <c:v>-1</c:v>
                </c:pt>
                <c:pt idx="492">
                  <c:v>-1</c:v>
                </c:pt>
                <c:pt idx="493">
                  <c:v>-1</c:v>
                </c:pt>
                <c:pt idx="494">
                  <c:v>-1</c:v>
                </c:pt>
                <c:pt idx="495">
                  <c:v>-1</c:v>
                </c:pt>
                <c:pt idx="496">
                  <c:v>-1</c:v>
                </c:pt>
                <c:pt idx="497">
                  <c:v>-1</c:v>
                </c:pt>
                <c:pt idx="498">
                  <c:v>-1</c:v>
                </c:pt>
                <c:pt idx="499">
                  <c:v>-1</c:v>
                </c:pt>
                <c:pt idx="500">
                  <c:v>0</c:v>
                </c:pt>
                <c:pt idx="501">
                  <c:v>-1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3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5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7197696"/>
        <c:axId val="1337199232"/>
      </c:lineChart>
      <c:catAx>
        <c:axId val="133719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1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719923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7197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1">
                  <c:v>-1</c:v>
                </c:pt>
                <c:pt idx="122">
                  <c:v>-1</c:v>
                </c:pt>
                <c:pt idx="123">
                  <c:v>-1</c:v>
                </c:pt>
                <c:pt idx="124">
                  <c:v>-1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-1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</c:v>
                </c:pt>
                <c:pt idx="139">
                  <c:v>-1</c:v>
                </c:pt>
                <c:pt idx="140">
                  <c:v>-1</c:v>
                </c:pt>
                <c:pt idx="141">
                  <c:v>0</c:v>
                </c:pt>
                <c:pt idx="142">
                  <c:v>-1</c:v>
                </c:pt>
                <c:pt idx="143">
                  <c:v>0</c:v>
                </c:pt>
                <c:pt idx="144">
                  <c:v>-1</c:v>
                </c:pt>
                <c:pt idx="145">
                  <c:v>0</c:v>
                </c:pt>
                <c:pt idx="146">
                  <c:v>0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</c:v>
                </c:pt>
                <c:pt idx="164">
                  <c:v>0</c:v>
                </c:pt>
                <c:pt idx="165">
                  <c:v>0</c:v>
                </c:pt>
                <c:pt idx="166">
                  <c:v>-1</c:v>
                </c:pt>
                <c:pt idx="167">
                  <c:v>-1</c:v>
                </c:pt>
                <c:pt idx="168">
                  <c:v>0</c:v>
                </c:pt>
                <c:pt idx="169">
                  <c:v>-1</c:v>
                </c:pt>
                <c:pt idx="170">
                  <c:v>0</c:v>
                </c:pt>
                <c:pt idx="171">
                  <c:v>-1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2</c:v>
                </c:pt>
                <c:pt idx="177">
                  <c:v>3</c:v>
                </c:pt>
                <c:pt idx="178">
                  <c:v>2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0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-1</c:v>
                </c:pt>
                <c:pt idx="290">
                  <c:v>-1</c:v>
                </c:pt>
                <c:pt idx="291">
                  <c:v>-1</c:v>
                </c:pt>
                <c:pt idx="292">
                  <c:v>-1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1014016"/>
        <c:axId val="1341015552"/>
      </c:lineChart>
      <c:catAx>
        <c:axId val="13410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0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410155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410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4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6</c:v>
                </c:pt>
                <c:pt idx="593">
                  <c:v>1</c:v>
                </c:pt>
                <c:pt idx="594">
                  <c:v>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962816"/>
        <c:axId val="1332964352"/>
      </c:lineChart>
      <c:catAx>
        <c:axId val="1332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96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296435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2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-1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-1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-1</c:v>
                </c:pt>
                <c:pt idx="91">
                  <c:v>-1</c:v>
                </c:pt>
                <c:pt idx="92">
                  <c:v>-1</c:v>
                </c:pt>
                <c:pt idx="93">
                  <c:v>-1</c:v>
                </c:pt>
                <c:pt idx="94">
                  <c:v>-1</c:v>
                </c:pt>
                <c:pt idx="95">
                  <c:v>-1</c:v>
                </c:pt>
                <c:pt idx="96">
                  <c:v>-1</c:v>
                </c:pt>
                <c:pt idx="97">
                  <c:v>0</c:v>
                </c:pt>
                <c:pt idx="98">
                  <c:v>-1</c:v>
                </c:pt>
                <c:pt idx="99">
                  <c:v>0</c:v>
                </c:pt>
                <c:pt idx="100">
                  <c:v>-1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</c:v>
                </c:pt>
                <c:pt idx="120">
                  <c:v>-1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</c:v>
                </c:pt>
                <c:pt idx="147">
                  <c:v>-1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3</c:v>
                </c:pt>
                <c:pt idx="162">
                  <c:v>0</c:v>
                </c:pt>
                <c:pt idx="163">
                  <c:v>-1</c:v>
                </c:pt>
                <c:pt idx="164">
                  <c:v>-1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-1</c:v>
                </c:pt>
                <c:pt idx="196">
                  <c:v>-1</c:v>
                </c:pt>
                <c:pt idx="197">
                  <c:v>-1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</c:v>
                </c:pt>
                <c:pt idx="214">
                  <c:v>0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-1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-1</c:v>
                </c:pt>
                <c:pt idx="264">
                  <c:v>-1</c:v>
                </c:pt>
                <c:pt idx="265">
                  <c:v>-1</c:v>
                </c:pt>
                <c:pt idx="266">
                  <c:v>-1</c:v>
                </c:pt>
                <c:pt idx="267">
                  <c:v>-1</c:v>
                </c:pt>
                <c:pt idx="268">
                  <c:v>-1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4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5</c:v>
                </c:pt>
                <c:pt idx="282">
                  <c:v>4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-1</c:v>
                </c:pt>
                <c:pt idx="289">
                  <c:v>-1</c:v>
                </c:pt>
                <c:pt idx="290">
                  <c:v>-1</c:v>
                </c:pt>
                <c:pt idx="291">
                  <c:v>0</c:v>
                </c:pt>
                <c:pt idx="292">
                  <c:v>-1</c:v>
                </c:pt>
                <c:pt idx="293">
                  <c:v>0</c:v>
                </c:pt>
                <c:pt idx="294">
                  <c:v>1</c:v>
                </c:pt>
                <c:pt idx="295">
                  <c:v>6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-1</c:v>
                </c:pt>
                <c:pt idx="308">
                  <c:v>-1</c:v>
                </c:pt>
                <c:pt idx="309">
                  <c:v>-1</c:v>
                </c:pt>
                <c:pt idx="310">
                  <c:v>-1</c:v>
                </c:pt>
                <c:pt idx="311">
                  <c:v>-1</c:v>
                </c:pt>
                <c:pt idx="312">
                  <c:v>-1</c:v>
                </c:pt>
                <c:pt idx="313">
                  <c:v>-1</c:v>
                </c:pt>
                <c:pt idx="314">
                  <c:v>-1</c:v>
                </c:pt>
                <c:pt idx="315">
                  <c:v>-1</c:v>
                </c:pt>
                <c:pt idx="316">
                  <c:v>-1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-1</c:v>
                </c:pt>
                <c:pt idx="332">
                  <c:v>-1</c:v>
                </c:pt>
                <c:pt idx="333">
                  <c:v>-1</c:v>
                </c:pt>
                <c:pt idx="334">
                  <c:v>-1</c:v>
                </c:pt>
                <c:pt idx="335">
                  <c:v>-1</c:v>
                </c:pt>
                <c:pt idx="336">
                  <c:v>-1</c:v>
                </c:pt>
                <c:pt idx="337">
                  <c:v>-1</c:v>
                </c:pt>
                <c:pt idx="338">
                  <c:v>-1</c:v>
                </c:pt>
                <c:pt idx="339">
                  <c:v>-1</c:v>
                </c:pt>
                <c:pt idx="340">
                  <c:v>-1</c:v>
                </c:pt>
                <c:pt idx="341">
                  <c:v>-1</c:v>
                </c:pt>
                <c:pt idx="342">
                  <c:v>-1</c:v>
                </c:pt>
                <c:pt idx="343">
                  <c:v>0</c:v>
                </c:pt>
                <c:pt idx="344">
                  <c:v>0</c:v>
                </c:pt>
                <c:pt idx="345">
                  <c:v>-1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</c:v>
                </c:pt>
                <c:pt idx="355">
                  <c:v>-1</c:v>
                </c:pt>
                <c:pt idx="356">
                  <c:v>0</c:v>
                </c:pt>
                <c:pt idx="357">
                  <c:v>0</c:v>
                </c:pt>
                <c:pt idx="358">
                  <c:v>-1</c:v>
                </c:pt>
                <c:pt idx="359">
                  <c:v>-1</c:v>
                </c:pt>
                <c:pt idx="361">
                  <c:v>-1</c:v>
                </c:pt>
                <c:pt idx="362">
                  <c:v>-1</c:v>
                </c:pt>
                <c:pt idx="363">
                  <c:v>-1</c:v>
                </c:pt>
                <c:pt idx="364">
                  <c:v>-1</c:v>
                </c:pt>
                <c:pt idx="365">
                  <c:v>-1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-1</c:v>
                </c:pt>
                <c:pt idx="376">
                  <c:v>-1</c:v>
                </c:pt>
                <c:pt idx="377">
                  <c:v>0</c:v>
                </c:pt>
                <c:pt idx="378">
                  <c:v>-1</c:v>
                </c:pt>
                <c:pt idx="379">
                  <c:v>0</c:v>
                </c:pt>
                <c:pt idx="380">
                  <c:v>0</c:v>
                </c:pt>
                <c:pt idx="381">
                  <c:v>-1</c:v>
                </c:pt>
                <c:pt idx="382">
                  <c:v>0</c:v>
                </c:pt>
                <c:pt idx="383">
                  <c:v>-1</c:v>
                </c:pt>
                <c:pt idx="384">
                  <c:v>-1</c:v>
                </c:pt>
                <c:pt idx="385">
                  <c:v>-1</c:v>
                </c:pt>
                <c:pt idx="386">
                  <c:v>-1</c:v>
                </c:pt>
                <c:pt idx="387">
                  <c:v>-1</c:v>
                </c:pt>
                <c:pt idx="388">
                  <c:v>-1</c:v>
                </c:pt>
                <c:pt idx="389">
                  <c:v>-1</c:v>
                </c:pt>
                <c:pt idx="390">
                  <c:v>-1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2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</c:v>
                </c:pt>
                <c:pt idx="404">
                  <c:v>-1</c:v>
                </c:pt>
                <c:pt idx="405">
                  <c:v>-1</c:v>
                </c:pt>
                <c:pt idx="406">
                  <c:v>-1</c:v>
                </c:pt>
                <c:pt idx="407">
                  <c:v>-1</c:v>
                </c:pt>
                <c:pt idx="408">
                  <c:v>-1</c:v>
                </c:pt>
                <c:pt idx="409">
                  <c:v>-1</c:v>
                </c:pt>
                <c:pt idx="410">
                  <c:v>-1</c:v>
                </c:pt>
                <c:pt idx="411">
                  <c:v>-1</c:v>
                </c:pt>
                <c:pt idx="412">
                  <c:v>-1</c:v>
                </c:pt>
                <c:pt idx="413">
                  <c:v>-1</c:v>
                </c:pt>
                <c:pt idx="414">
                  <c:v>-1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</c:v>
                </c:pt>
                <c:pt idx="421">
                  <c:v>0</c:v>
                </c:pt>
                <c:pt idx="422">
                  <c:v>-1</c:v>
                </c:pt>
                <c:pt idx="423">
                  <c:v>0</c:v>
                </c:pt>
                <c:pt idx="424">
                  <c:v>-1</c:v>
                </c:pt>
                <c:pt idx="425">
                  <c:v>-1</c:v>
                </c:pt>
                <c:pt idx="426">
                  <c:v>-1</c:v>
                </c:pt>
                <c:pt idx="427">
                  <c:v>-1</c:v>
                </c:pt>
                <c:pt idx="428">
                  <c:v>-1</c:v>
                </c:pt>
                <c:pt idx="429">
                  <c:v>-1</c:v>
                </c:pt>
                <c:pt idx="430">
                  <c:v>-1</c:v>
                </c:pt>
                <c:pt idx="431">
                  <c:v>-1</c:v>
                </c:pt>
                <c:pt idx="432">
                  <c:v>-1</c:v>
                </c:pt>
                <c:pt idx="433">
                  <c:v>-1</c:v>
                </c:pt>
                <c:pt idx="434">
                  <c:v>-1</c:v>
                </c:pt>
                <c:pt idx="435">
                  <c:v>-1</c:v>
                </c:pt>
                <c:pt idx="436">
                  <c:v>-1</c:v>
                </c:pt>
                <c:pt idx="437">
                  <c:v>-1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0</c:v>
                </c:pt>
                <c:pt idx="460">
                  <c:v>-1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0</c:v>
                </c:pt>
                <c:pt idx="472">
                  <c:v>3</c:v>
                </c:pt>
                <c:pt idx="473">
                  <c:v>6</c:v>
                </c:pt>
                <c:pt idx="474">
                  <c:v>5</c:v>
                </c:pt>
                <c:pt idx="475">
                  <c:v>1</c:v>
                </c:pt>
                <c:pt idx="476">
                  <c:v>3</c:v>
                </c:pt>
                <c:pt idx="477">
                  <c:v>3</c:v>
                </c:pt>
                <c:pt idx="478">
                  <c:v>0</c:v>
                </c:pt>
                <c:pt idx="479">
                  <c:v>0</c:v>
                </c:pt>
                <c:pt idx="480">
                  <c:v>-1</c:v>
                </c:pt>
                <c:pt idx="481">
                  <c:v>-1</c:v>
                </c:pt>
                <c:pt idx="482">
                  <c:v>0</c:v>
                </c:pt>
                <c:pt idx="483">
                  <c:v>-1</c:v>
                </c:pt>
                <c:pt idx="484">
                  <c:v>-1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0</c:v>
                </c:pt>
                <c:pt idx="499">
                  <c:v>0</c:v>
                </c:pt>
                <c:pt idx="500">
                  <c:v>-1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-1</c:v>
                </c:pt>
                <c:pt idx="505">
                  <c:v>-1</c:v>
                </c:pt>
                <c:pt idx="506">
                  <c:v>-1</c:v>
                </c:pt>
                <c:pt idx="507">
                  <c:v>-1</c:v>
                </c:pt>
                <c:pt idx="508">
                  <c:v>-1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-1</c:v>
                </c:pt>
                <c:pt idx="524">
                  <c:v>0</c:v>
                </c:pt>
                <c:pt idx="525">
                  <c:v>-1</c:v>
                </c:pt>
                <c:pt idx="526">
                  <c:v>-1</c:v>
                </c:pt>
                <c:pt idx="527">
                  <c:v>-1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6</c:v>
                </c:pt>
                <c:pt idx="558">
                  <c:v>9</c:v>
                </c:pt>
                <c:pt idx="559">
                  <c:v>15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10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762688"/>
        <c:axId val="1333764480"/>
      </c:lineChart>
      <c:catAx>
        <c:axId val="133376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76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3764480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376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</c:v>
                </c:pt>
                <c:pt idx="45">
                  <c:v>-1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0</c:v>
                </c:pt>
                <c:pt idx="74">
                  <c:v>-1</c:v>
                </c:pt>
                <c:pt idx="75">
                  <c:v>0</c:v>
                </c:pt>
                <c:pt idx="76">
                  <c:v>-1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-1</c:v>
                </c:pt>
                <c:pt idx="94">
                  <c:v>0</c:v>
                </c:pt>
                <c:pt idx="95">
                  <c:v>-1</c:v>
                </c:pt>
                <c:pt idx="96">
                  <c:v>0</c:v>
                </c:pt>
                <c:pt idx="97">
                  <c:v>-1</c:v>
                </c:pt>
                <c:pt idx="98">
                  <c:v>-1</c:v>
                </c:pt>
                <c:pt idx="99">
                  <c:v>-1</c:v>
                </c:pt>
                <c:pt idx="100">
                  <c:v>0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-1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</c:v>
                </c:pt>
                <c:pt idx="137">
                  <c:v>-1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3</c:v>
                </c:pt>
                <c:pt idx="204">
                  <c:v>4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4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6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-1</c:v>
                </c:pt>
                <c:pt idx="652">
                  <c:v>-1</c:v>
                </c:pt>
                <c:pt idx="653">
                  <c:v>-1</c:v>
                </c:pt>
                <c:pt idx="654">
                  <c:v>-1</c:v>
                </c:pt>
                <c:pt idx="655">
                  <c:v>0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</c:v>
                </c:pt>
                <c:pt idx="665">
                  <c:v>-1</c:v>
                </c:pt>
                <c:pt idx="666">
                  <c:v>-1</c:v>
                </c:pt>
                <c:pt idx="667">
                  <c:v>-1</c:v>
                </c:pt>
                <c:pt idx="668">
                  <c:v>-1</c:v>
                </c:pt>
                <c:pt idx="669">
                  <c:v>-1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-1</c:v>
                </c:pt>
                <c:pt idx="675">
                  <c:v>0</c:v>
                </c:pt>
                <c:pt idx="676">
                  <c:v>-1</c:v>
                </c:pt>
                <c:pt idx="677">
                  <c:v>-1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-1</c:v>
                </c:pt>
                <c:pt idx="689">
                  <c:v>-1</c:v>
                </c:pt>
                <c:pt idx="690">
                  <c:v>-1</c:v>
                </c:pt>
                <c:pt idx="691">
                  <c:v>-1</c:v>
                </c:pt>
                <c:pt idx="692">
                  <c:v>-1</c:v>
                </c:pt>
                <c:pt idx="693">
                  <c:v>0</c:v>
                </c:pt>
                <c:pt idx="694">
                  <c:v>-1</c:v>
                </c:pt>
                <c:pt idx="695">
                  <c:v>-1</c:v>
                </c:pt>
                <c:pt idx="696">
                  <c:v>0</c:v>
                </c:pt>
                <c:pt idx="697">
                  <c:v>0</c:v>
                </c:pt>
                <c:pt idx="698">
                  <c:v>-1</c:v>
                </c:pt>
                <c:pt idx="699">
                  <c:v>-1</c:v>
                </c:pt>
                <c:pt idx="700">
                  <c:v>-1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</c:v>
                </c:pt>
                <c:pt idx="712">
                  <c:v>-1</c:v>
                </c:pt>
                <c:pt idx="713">
                  <c:v>-1</c:v>
                </c:pt>
                <c:pt idx="714">
                  <c:v>-1</c:v>
                </c:pt>
                <c:pt idx="715">
                  <c:v>-1</c:v>
                </c:pt>
                <c:pt idx="716">
                  <c:v>0</c:v>
                </c:pt>
                <c:pt idx="717">
                  <c:v>-1</c:v>
                </c:pt>
                <c:pt idx="718">
                  <c:v>-1</c:v>
                </c:pt>
                <c:pt idx="719">
                  <c:v>-1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394880"/>
        <c:axId val="1334396416"/>
      </c:lineChart>
      <c:catAx>
        <c:axId val="133439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39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4396416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39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-1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</c:v>
                </c:pt>
                <c:pt idx="15">
                  <c:v>-1</c:v>
                </c:pt>
                <c:pt idx="16">
                  <c:v>1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-1</c:v>
                </c:pt>
                <c:pt idx="21">
                  <c:v>-1</c:v>
                </c:pt>
                <c:pt idx="22">
                  <c:v>-1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7</c:v>
                </c:pt>
                <c:pt idx="103">
                  <c:v>8</c:v>
                </c:pt>
                <c:pt idx="104">
                  <c:v>10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-1</c:v>
                </c:pt>
                <c:pt idx="116">
                  <c:v>0</c:v>
                </c:pt>
                <c:pt idx="117">
                  <c:v>-1</c:v>
                </c:pt>
                <c:pt idx="118">
                  <c:v>-1</c:v>
                </c:pt>
                <c:pt idx="119">
                  <c:v>0</c:v>
                </c:pt>
                <c:pt idx="120">
                  <c:v>0</c:v>
                </c:pt>
                <c:pt idx="121">
                  <c:v>-1</c:v>
                </c:pt>
                <c:pt idx="122">
                  <c:v>0</c:v>
                </c:pt>
                <c:pt idx="123">
                  <c:v>-1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5</c:v>
                </c:pt>
                <c:pt idx="129">
                  <c:v>11</c:v>
                </c:pt>
                <c:pt idx="130">
                  <c:v>10</c:v>
                </c:pt>
                <c:pt idx="131">
                  <c:v>18</c:v>
                </c:pt>
                <c:pt idx="132">
                  <c:v>0</c:v>
                </c:pt>
                <c:pt idx="133">
                  <c:v>-1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4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6</c:v>
                </c:pt>
                <c:pt idx="343">
                  <c:v>12</c:v>
                </c:pt>
                <c:pt idx="344">
                  <c:v>4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4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4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1">
                  <c:v>-1</c:v>
                </c:pt>
                <c:pt idx="602">
                  <c:v>-1</c:v>
                </c:pt>
                <c:pt idx="603">
                  <c:v>-1</c:v>
                </c:pt>
                <c:pt idx="604">
                  <c:v>-1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-1</c:v>
                </c:pt>
                <c:pt idx="619">
                  <c:v>-1</c:v>
                </c:pt>
                <c:pt idx="620">
                  <c:v>-1</c:v>
                </c:pt>
                <c:pt idx="621">
                  <c:v>-1</c:v>
                </c:pt>
                <c:pt idx="622">
                  <c:v>0</c:v>
                </c:pt>
                <c:pt idx="623">
                  <c:v>0</c:v>
                </c:pt>
                <c:pt idx="624">
                  <c:v>-1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</c:v>
                </c:pt>
                <c:pt idx="629">
                  <c:v>0</c:v>
                </c:pt>
                <c:pt idx="630">
                  <c:v>5</c:v>
                </c:pt>
                <c:pt idx="631">
                  <c:v>8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</c:v>
                </c:pt>
                <c:pt idx="642">
                  <c:v>0</c:v>
                </c:pt>
                <c:pt idx="643">
                  <c:v>-1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5</c:v>
                </c:pt>
                <c:pt idx="665">
                  <c:v>8</c:v>
                </c:pt>
                <c:pt idx="666">
                  <c:v>21</c:v>
                </c:pt>
                <c:pt idx="667">
                  <c:v>32</c:v>
                </c:pt>
                <c:pt idx="668">
                  <c:v>42</c:v>
                </c:pt>
                <c:pt idx="669">
                  <c:v>47</c:v>
                </c:pt>
                <c:pt idx="670">
                  <c:v>15</c:v>
                </c:pt>
                <c:pt idx="671">
                  <c:v>0</c:v>
                </c:pt>
                <c:pt idx="672">
                  <c:v>1</c:v>
                </c:pt>
                <c:pt idx="673">
                  <c:v>9</c:v>
                </c:pt>
                <c:pt idx="674">
                  <c:v>12</c:v>
                </c:pt>
                <c:pt idx="675">
                  <c:v>11</c:v>
                </c:pt>
                <c:pt idx="676">
                  <c:v>6</c:v>
                </c:pt>
                <c:pt idx="677">
                  <c:v>21</c:v>
                </c:pt>
                <c:pt idx="678">
                  <c:v>12</c:v>
                </c:pt>
                <c:pt idx="679">
                  <c:v>22</c:v>
                </c:pt>
                <c:pt idx="680">
                  <c:v>28</c:v>
                </c:pt>
                <c:pt idx="681">
                  <c:v>7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6</c:v>
                </c:pt>
                <c:pt idx="694">
                  <c:v>12</c:v>
                </c:pt>
                <c:pt idx="695">
                  <c:v>15</c:v>
                </c:pt>
                <c:pt idx="696">
                  <c:v>8</c:v>
                </c:pt>
                <c:pt idx="697">
                  <c:v>21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8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13</c:v>
                </c:pt>
                <c:pt idx="709">
                  <c:v>2</c:v>
                </c:pt>
                <c:pt idx="710">
                  <c:v>12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4699136"/>
        <c:axId val="1334700672"/>
      </c:lineChart>
      <c:catAx>
        <c:axId val="133469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70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470067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469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-1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</c:v>
                </c:pt>
                <c:pt idx="67">
                  <c:v>-1</c:v>
                </c:pt>
                <c:pt idx="68">
                  <c:v>0</c:v>
                </c:pt>
                <c:pt idx="69">
                  <c:v>-1</c:v>
                </c:pt>
                <c:pt idx="70">
                  <c:v>0</c:v>
                </c:pt>
                <c:pt idx="71">
                  <c:v>0</c:v>
                </c:pt>
                <c:pt idx="72">
                  <c:v>-1</c:v>
                </c:pt>
                <c:pt idx="73">
                  <c:v>-1</c:v>
                </c:pt>
                <c:pt idx="74">
                  <c:v>0</c:v>
                </c:pt>
                <c:pt idx="75">
                  <c:v>-1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5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</c:v>
                </c:pt>
                <c:pt idx="88">
                  <c:v>-1</c:v>
                </c:pt>
                <c:pt idx="89">
                  <c:v>-1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9</c:v>
                </c:pt>
                <c:pt idx="115">
                  <c:v>20</c:v>
                </c:pt>
                <c:pt idx="116">
                  <c:v>23</c:v>
                </c:pt>
                <c:pt idx="117">
                  <c:v>17</c:v>
                </c:pt>
                <c:pt idx="118">
                  <c:v>10</c:v>
                </c:pt>
                <c:pt idx="119">
                  <c:v>2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10</c:v>
                </c:pt>
                <c:pt idx="126">
                  <c:v>4</c:v>
                </c:pt>
                <c:pt idx="127">
                  <c:v>21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-1</c:v>
                </c:pt>
                <c:pt idx="182">
                  <c:v>0</c:v>
                </c:pt>
                <c:pt idx="183">
                  <c:v>-1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</c:v>
                </c:pt>
                <c:pt idx="191">
                  <c:v>0</c:v>
                </c:pt>
                <c:pt idx="192">
                  <c:v>0</c:v>
                </c:pt>
                <c:pt idx="193">
                  <c:v>-1</c:v>
                </c:pt>
                <c:pt idx="194">
                  <c:v>-1</c:v>
                </c:pt>
                <c:pt idx="195">
                  <c:v>0</c:v>
                </c:pt>
                <c:pt idx="196">
                  <c:v>0</c:v>
                </c:pt>
                <c:pt idx="197">
                  <c:v>-1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</c:v>
                </c:pt>
                <c:pt idx="205">
                  <c:v>0</c:v>
                </c:pt>
                <c:pt idx="206">
                  <c:v>-1</c:v>
                </c:pt>
                <c:pt idx="207">
                  <c:v>-1</c:v>
                </c:pt>
                <c:pt idx="208">
                  <c:v>-1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-1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6</c:v>
                </c:pt>
                <c:pt idx="235">
                  <c:v>14</c:v>
                </c:pt>
                <c:pt idx="236">
                  <c:v>26</c:v>
                </c:pt>
                <c:pt idx="237">
                  <c:v>14</c:v>
                </c:pt>
                <c:pt idx="238">
                  <c:v>6</c:v>
                </c:pt>
                <c:pt idx="239">
                  <c:v>11</c:v>
                </c:pt>
                <c:pt idx="240">
                  <c:v>11</c:v>
                </c:pt>
                <c:pt idx="241">
                  <c:v>14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23</c:v>
                </c:pt>
                <c:pt idx="247">
                  <c:v>40</c:v>
                </c:pt>
                <c:pt idx="248">
                  <c:v>51</c:v>
                </c:pt>
                <c:pt idx="249">
                  <c:v>42</c:v>
                </c:pt>
                <c:pt idx="250">
                  <c:v>16</c:v>
                </c:pt>
                <c:pt idx="251">
                  <c:v>5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16</c:v>
                </c:pt>
                <c:pt idx="263">
                  <c:v>4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4</c:v>
                </c:pt>
                <c:pt idx="271">
                  <c:v>24</c:v>
                </c:pt>
                <c:pt idx="272">
                  <c:v>47</c:v>
                </c:pt>
                <c:pt idx="273">
                  <c:v>15</c:v>
                </c:pt>
                <c:pt idx="274">
                  <c:v>18</c:v>
                </c:pt>
                <c:pt idx="275">
                  <c:v>6</c:v>
                </c:pt>
                <c:pt idx="276">
                  <c:v>6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4</c:v>
                </c:pt>
                <c:pt idx="281">
                  <c:v>3</c:v>
                </c:pt>
                <c:pt idx="282">
                  <c:v>5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20">
                  <c:v>14</c:v>
                </c:pt>
                <c:pt idx="321">
                  <c:v>11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13</c:v>
                </c:pt>
                <c:pt idx="390">
                  <c:v>7</c:v>
                </c:pt>
                <c:pt idx="391">
                  <c:v>57</c:v>
                </c:pt>
                <c:pt idx="392">
                  <c:v>21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11</c:v>
                </c:pt>
                <c:pt idx="415">
                  <c:v>44</c:v>
                </c:pt>
                <c:pt idx="416">
                  <c:v>71</c:v>
                </c:pt>
                <c:pt idx="417">
                  <c:v>35</c:v>
                </c:pt>
                <c:pt idx="418">
                  <c:v>13</c:v>
                </c:pt>
                <c:pt idx="419">
                  <c:v>4</c:v>
                </c:pt>
                <c:pt idx="420">
                  <c:v>1</c:v>
                </c:pt>
                <c:pt idx="421">
                  <c:v>1</c:v>
                </c:pt>
                <c:pt idx="422">
                  <c:v>20</c:v>
                </c:pt>
                <c:pt idx="423">
                  <c:v>53</c:v>
                </c:pt>
                <c:pt idx="424">
                  <c:v>60</c:v>
                </c:pt>
                <c:pt idx="425">
                  <c:v>47</c:v>
                </c:pt>
                <c:pt idx="426">
                  <c:v>32</c:v>
                </c:pt>
                <c:pt idx="427">
                  <c:v>45</c:v>
                </c:pt>
                <c:pt idx="428">
                  <c:v>31</c:v>
                </c:pt>
                <c:pt idx="429">
                  <c:v>20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11</c:v>
                </c:pt>
                <c:pt idx="499">
                  <c:v>17</c:v>
                </c:pt>
                <c:pt idx="500">
                  <c:v>10</c:v>
                </c:pt>
                <c:pt idx="501">
                  <c:v>8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13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</c:v>
                </c:pt>
                <c:pt idx="557">
                  <c:v>0</c:v>
                </c:pt>
                <c:pt idx="558">
                  <c:v>7</c:v>
                </c:pt>
                <c:pt idx="559">
                  <c:v>11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2</c:v>
                </c:pt>
                <c:pt idx="597">
                  <c:v>0</c:v>
                </c:pt>
                <c:pt idx="598">
                  <c:v>11</c:v>
                </c:pt>
                <c:pt idx="599">
                  <c:v>3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5</c:v>
                </c:pt>
                <c:pt idx="606">
                  <c:v>9</c:v>
                </c:pt>
                <c:pt idx="607">
                  <c:v>62</c:v>
                </c:pt>
                <c:pt idx="608">
                  <c:v>21</c:v>
                </c:pt>
                <c:pt idx="609">
                  <c:v>4</c:v>
                </c:pt>
                <c:pt idx="610">
                  <c:v>2</c:v>
                </c:pt>
                <c:pt idx="611">
                  <c:v>9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5</c:v>
                </c:pt>
                <c:pt idx="635">
                  <c:v>7</c:v>
                </c:pt>
                <c:pt idx="636">
                  <c:v>8</c:v>
                </c:pt>
                <c:pt idx="637">
                  <c:v>4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3</c:v>
                </c:pt>
                <c:pt idx="694">
                  <c:v>7</c:v>
                </c:pt>
                <c:pt idx="695">
                  <c:v>6</c:v>
                </c:pt>
                <c:pt idx="696">
                  <c:v>3</c:v>
                </c:pt>
                <c:pt idx="697">
                  <c:v>14</c:v>
                </c:pt>
                <c:pt idx="698">
                  <c:v>10</c:v>
                </c:pt>
                <c:pt idx="699">
                  <c:v>1</c:v>
                </c:pt>
                <c:pt idx="700">
                  <c:v>4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175424"/>
        <c:axId val="1335181312"/>
      </c:lineChart>
      <c:catAx>
        <c:axId val="1335175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181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518131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5175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1</c:v>
                </c:pt>
                <c:pt idx="31">
                  <c:v>2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12</c:v>
                </c:pt>
                <c:pt idx="45">
                  <c:v>26</c:v>
                </c:pt>
                <c:pt idx="46">
                  <c:v>10</c:v>
                </c:pt>
                <c:pt idx="47">
                  <c:v>4</c:v>
                </c:pt>
                <c:pt idx="48">
                  <c:v>6</c:v>
                </c:pt>
                <c:pt idx="49">
                  <c:v>8</c:v>
                </c:pt>
                <c:pt idx="50">
                  <c:v>4</c:v>
                </c:pt>
                <c:pt idx="51">
                  <c:v>2</c:v>
                </c:pt>
                <c:pt idx="52">
                  <c:v>0</c:v>
                </c:pt>
                <c:pt idx="53">
                  <c:v>3</c:v>
                </c:pt>
                <c:pt idx="54">
                  <c:v>5</c:v>
                </c:pt>
                <c:pt idx="55">
                  <c:v>31</c:v>
                </c:pt>
                <c:pt idx="56">
                  <c:v>9</c:v>
                </c:pt>
                <c:pt idx="57">
                  <c:v>21</c:v>
                </c:pt>
                <c:pt idx="58">
                  <c:v>34</c:v>
                </c:pt>
                <c:pt idx="59">
                  <c:v>33</c:v>
                </c:pt>
                <c:pt idx="60">
                  <c:v>5</c:v>
                </c:pt>
                <c:pt idx="61">
                  <c:v>1</c:v>
                </c:pt>
                <c:pt idx="62">
                  <c:v>-1</c:v>
                </c:pt>
                <c:pt idx="63">
                  <c:v>-1</c:v>
                </c:pt>
                <c:pt idx="64">
                  <c:v>-1</c:v>
                </c:pt>
                <c:pt idx="65">
                  <c:v>-1</c:v>
                </c:pt>
                <c:pt idx="66">
                  <c:v>-1</c:v>
                </c:pt>
                <c:pt idx="67">
                  <c:v>-1</c:v>
                </c:pt>
                <c:pt idx="68">
                  <c:v>-1</c:v>
                </c:pt>
                <c:pt idx="69">
                  <c:v>-1</c:v>
                </c:pt>
                <c:pt idx="70">
                  <c:v>-1</c:v>
                </c:pt>
                <c:pt idx="71">
                  <c:v>-1</c:v>
                </c:pt>
                <c:pt idx="72">
                  <c:v>-1</c:v>
                </c:pt>
                <c:pt idx="73">
                  <c:v>-1</c:v>
                </c:pt>
                <c:pt idx="74">
                  <c:v>-1</c:v>
                </c:pt>
                <c:pt idx="75">
                  <c:v>-1</c:v>
                </c:pt>
                <c:pt idx="76">
                  <c:v>-1</c:v>
                </c:pt>
                <c:pt idx="77">
                  <c:v>-1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7</c:v>
                </c:pt>
                <c:pt idx="128">
                  <c:v>6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8</c:v>
                </c:pt>
                <c:pt idx="143">
                  <c:v>20</c:v>
                </c:pt>
                <c:pt idx="144">
                  <c:v>23</c:v>
                </c:pt>
                <c:pt idx="145">
                  <c:v>24</c:v>
                </c:pt>
                <c:pt idx="146">
                  <c:v>23</c:v>
                </c:pt>
                <c:pt idx="147">
                  <c:v>5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6</c:v>
                </c:pt>
                <c:pt idx="152">
                  <c:v>6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8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10</c:v>
                </c:pt>
                <c:pt idx="176">
                  <c:v>9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</c:v>
                </c:pt>
                <c:pt idx="208">
                  <c:v>0</c:v>
                </c:pt>
                <c:pt idx="209">
                  <c:v>-1</c:v>
                </c:pt>
                <c:pt idx="210">
                  <c:v>-1</c:v>
                </c:pt>
                <c:pt idx="211">
                  <c:v>-1</c:v>
                </c:pt>
                <c:pt idx="212">
                  <c:v>-1</c:v>
                </c:pt>
                <c:pt idx="213">
                  <c:v>-1</c:v>
                </c:pt>
                <c:pt idx="214">
                  <c:v>-1</c:v>
                </c:pt>
                <c:pt idx="215">
                  <c:v>-1</c:v>
                </c:pt>
                <c:pt idx="216">
                  <c:v>-1</c:v>
                </c:pt>
                <c:pt idx="217">
                  <c:v>-1</c:v>
                </c:pt>
                <c:pt idx="218">
                  <c:v>-1</c:v>
                </c:pt>
                <c:pt idx="219">
                  <c:v>-1</c:v>
                </c:pt>
                <c:pt idx="220">
                  <c:v>-1</c:v>
                </c:pt>
                <c:pt idx="221">
                  <c:v>1</c:v>
                </c:pt>
                <c:pt idx="222">
                  <c:v>-1</c:v>
                </c:pt>
                <c:pt idx="223">
                  <c:v>0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0</c:v>
                </c:pt>
                <c:pt idx="235">
                  <c:v>0</c:v>
                </c:pt>
                <c:pt idx="236">
                  <c:v>6</c:v>
                </c:pt>
                <c:pt idx="237">
                  <c:v>2</c:v>
                </c:pt>
                <c:pt idx="238">
                  <c:v>0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0</c:v>
                </c:pt>
                <c:pt idx="247">
                  <c:v>2</c:v>
                </c:pt>
                <c:pt idx="248">
                  <c:v>5</c:v>
                </c:pt>
                <c:pt idx="250">
                  <c:v>7</c:v>
                </c:pt>
                <c:pt idx="251">
                  <c:v>10</c:v>
                </c:pt>
                <c:pt idx="252">
                  <c:v>7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11</c:v>
                </c:pt>
                <c:pt idx="262">
                  <c:v>20</c:v>
                </c:pt>
                <c:pt idx="263">
                  <c:v>34</c:v>
                </c:pt>
                <c:pt idx="264">
                  <c:v>30</c:v>
                </c:pt>
                <c:pt idx="265">
                  <c:v>20</c:v>
                </c:pt>
                <c:pt idx="266">
                  <c:v>3</c:v>
                </c:pt>
                <c:pt idx="267">
                  <c:v>2</c:v>
                </c:pt>
                <c:pt idx="268">
                  <c:v>14</c:v>
                </c:pt>
                <c:pt idx="269">
                  <c:v>24</c:v>
                </c:pt>
                <c:pt idx="270">
                  <c:v>27</c:v>
                </c:pt>
                <c:pt idx="271">
                  <c:v>106</c:v>
                </c:pt>
                <c:pt idx="272">
                  <c:v>25</c:v>
                </c:pt>
                <c:pt idx="273">
                  <c:v>4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5</c:v>
                </c:pt>
                <c:pt idx="309">
                  <c:v>4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5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6</c:v>
                </c:pt>
                <c:pt idx="332">
                  <c:v>11</c:v>
                </c:pt>
                <c:pt idx="333">
                  <c:v>23</c:v>
                </c:pt>
                <c:pt idx="334">
                  <c:v>19</c:v>
                </c:pt>
                <c:pt idx="335">
                  <c:v>37</c:v>
                </c:pt>
                <c:pt idx="337">
                  <c:v>11</c:v>
                </c:pt>
                <c:pt idx="338">
                  <c:v>20</c:v>
                </c:pt>
                <c:pt idx="339">
                  <c:v>15</c:v>
                </c:pt>
                <c:pt idx="340">
                  <c:v>5</c:v>
                </c:pt>
                <c:pt idx="341">
                  <c:v>15</c:v>
                </c:pt>
                <c:pt idx="342">
                  <c:v>11</c:v>
                </c:pt>
                <c:pt idx="343">
                  <c:v>3</c:v>
                </c:pt>
                <c:pt idx="344">
                  <c:v>4</c:v>
                </c:pt>
                <c:pt idx="345">
                  <c:v>13</c:v>
                </c:pt>
                <c:pt idx="346">
                  <c:v>20</c:v>
                </c:pt>
                <c:pt idx="347">
                  <c:v>6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20</c:v>
                </c:pt>
                <c:pt idx="415">
                  <c:v>41</c:v>
                </c:pt>
                <c:pt idx="416">
                  <c:v>44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</c:v>
                </c:pt>
                <c:pt idx="428">
                  <c:v>6</c:v>
                </c:pt>
                <c:pt idx="429">
                  <c:v>11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21</c:v>
                </c:pt>
                <c:pt idx="439">
                  <c:v>43</c:v>
                </c:pt>
                <c:pt idx="440">
                  <c:v>35</c:v>
                </c:pt>
                <c:pt idx="441">
                  <c:v>29</c:v>
                </c:pt>
                <c:pt idx="442">
                  <c:v>13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2</c:v>
                </c:pt>
                <c:pt idx="451">
                  <c:v>11</c:v>
                </c:pt>
                <c:pt idx="452">
                  <c:v>13</c:v>
                </c:pt>
                <c:pt idx="453">
                  <c:v>1</c:v>
                </c:pt>
                <c:pt idx="454">
                  <c:v>23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33</c:v>
                </c:pt>
                <c:pt idx="464">
                  <c:v>56</c:v>
                </c:pt>
                <c:pt idx="465">
                  <c:v>20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40</c:v>
                </c:pt>
                <c:pt idx="511">
                  <c:v>56</c:v>
                </c:pt>
                <c:pt idx="512">
                  <c:v>30</c:v>
                </c:pt>
                <c:pt idx="513">
                  <c:v>9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</c:v>
                </c:pt>
                <c:pt idx="534">
                  <c:v>12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12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13</c:v>
                </c:pt>
                <c:pt idx="560">
                  <c:v>29</c:v>
                </c:pt>
                <c:pt idx="590">
                  <c:v>3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14</c:v>
                </c:pt>
                <c:pt idx="597">
                  <c:v>12</c:v>
                </c:pt>
                <c:pt idx="598">
                  <c:v>19</c:v>
                </c:pt>
                <c:pt idx="599">
                  <c:v>8</c:v>
                </c:pt>
                <c:pt idx="600">
                  <c:v>11</c:v>
                </c:pt>
                <c:pt idx="601">
                  <c:v>12</c:v>
                </c:pt>
                <c:pt idx="602">
                  <c:v>7</c:v>
                </c:pt>
                <c:pt idx="603">
                  <c:v>2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8</c:v>
                </c:pt>
                <c:pt idx="608">
                  <c:v>12</c:v>
                </c:pt>
                <c:pt idx="610">
                  <c:v>7</c:v>
                </c:pt>
                <c:pt idx="611">
                  <c:v>6</c:v>
                </c:pt>
                <c:pt idx="613">
                  <c:v>4</c:v>
                </c:pt>
                <c:pt idx="614">
                  <c:v>12</c:v>
                </c:pt>
                <c:pt idx="615">
                  <c:v>6</c:v>
                </c:pt>
                <c:pt idx="616">
                  <c:v>5</c:v>
                </c:pt>
                <c:pt idx="617">
                  <c:v>3</c:v>
                </c:pt>
                <c:pt idx="618">
                  <c:v>7</c:v>
                </c:pt>
                <c:pt idx="619">
                  <c:v>9</c:v>
                </c:pt>
                <c:pt idx="620">
                  <c:v>23</c:v>
                </c:pt>
                <c:pt idx="621">
                  <c:v>28</c:v>
                </c:pt>
                <c:pt idx="622">
                  <c:v>11</c:v>
                </c:pt>
                <c:pt idx="623">
                  <c:v>11</c:v>
                </c:pt>
                <c:pt idx="624">
                  <c:v>36</c:v>
                </c:pt>
                <c:pt idx="625">
                  <c:v>31</c:v>
                </c:pt>
                <c:pt idx="626">
                  <c:v>11</c:v>
                </c:pt>
                <c:pt idx="627">
                  <c:v>2</c:v>
                </c:pt>
                <c:pt idx="628">
                  <c:v>1</c:v>
                </c:pt>
                <c:pt idx="629">
                  <c:v>6</c:v>
                </c:pt>
                <c:pt idx="630">
                  <c:v>21</c:v>
                </c:pt>
                <c:pt idx="631">
                  <c:v>32</c:v>
                </c:pt>
                <c:pt idx="632">
                  <c:v>30</c:v>
                </c:pt>
                <c:pt idx="633">
                  <c:v>41</c:v>
                </c:pt>
                <c:pt idx="634">
                  <c:v>5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2</c:v>
                </c:pt>
                <c:pt idx="644">
                  <c:v>6</c:v>
                </c:pt>
                <c:pt idx="645">
                  <c:v>15</c:v>
                </c:pt>
                <c:pt idx="646">
                  <c:v>30</c:v>
                </c:pt>
                <c:pt idx="647">
                  <c:v>23</c:v>
                </c:pt>
                <c:pt idx="648">
                  <c:v>13</c:v>
                </c:pt>
                <c:pt idx="649">
                  <c:v>8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2</c:v>
                </c:pt>
                <c:pt idx="656">
                  <c:v>6</c:v>
                </c:pt>
                <c:pt idx="657">
                  <c:v>15</c:v>
                </c:pt>
                <c:pt idx="658">
                  <c:v>14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11</c:v>
                </c:pt>
                <c:pt idx="665">
                  <c:v>7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7</c:v>
                </c:pt>
                <c:pt idx="670">
                  <c:v>19</c:v>
                </c:pt>
                <c:pt idx="671">
                  <c:v>14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-1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069504"/>
        <c:axId val="1336075392"/>
      </c:lineChart>
      <c:catAx>
        <c:axId val="133606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075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336075392"/>
        <c:scaling>
          <c:orientation val="minMax"/>
          <c:max val="106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336069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/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-1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-1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/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-1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-1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/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-1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-1</v>
      </c>
      <c r="BF6" s="7">
        <v>1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/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-1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-1</v>
      </c>
      <c r="BF7" s="7">
        <v>1</v>
      </c>
      <c r="BG7" s="11">
        <v>43101.16666678241</v>
      </c>
      <c r="BH7" s="7">
        <v>-1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/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-1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-1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/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-1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-1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2</v>
      </c>
      <c r="AO10" s="10">
        <v>42917.291666956022</v>
      </c>
      <c r="AP10" s="7"/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4</v>
      </c>
      <c r="AX10" s="10">
        <v>43009.291666956022</v>
      </c>
      <c r="AY10" s="7">
        <v>-1</v>
      </c>
      <c r="AZ10" s="7">
        <v>0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1</v>
      </c>
      <c r="AK11" s="7">
        <v>2</v>
      </c>
      <c r="AL11" s="13">
        <v>42887.333333680559</v>
      </c>
      <c r="AM11" s="7">
        <v>1</v>
      </c>
      <c r="AN11" s="7">
        <v>2</v>
      </c>
      <c r="AO11" s="11">
        <v>42917.333333680559</v>
      </c>
      <c r="AP11" s="7"/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3</v>
      </c>
      <c r="AW11" s="7">
        <v>5</v>
      </c>
      <c r="AX11" s="10">
        <v>43009.333333680559</v>
      </c>
      <c r="AY11" s="7">
        <v>-1</v>
      </c>
      <c r="AZ11" s="7">
        <v>0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0</v>
      </c>
      <c r="BL11" s="7">
        <v>0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0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2</v>
      </c>
      <c r="AN12" s="7">
        <v>2</v>
      </c>
      <c r="AO12" s="10">
        <v>42917.375000405096</v>
      </c>
      <c r="AP12" s="7"/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2</v>
      </c>
      <c r="BI12" s="7">
        <v>1</v>
      </c>
      <c r="BJ12" s="11">
        <v>43132.375000405096</v>
      </c>
      <c r="BK12" s="7">
        <v>2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1</v>
      </c>
      <c r="AK13" s="7">
        <v>5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/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1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1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2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/>
      <c r="AQ14" s="7">
        <v>2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0</v>
      </c>
      <c r="AN15" s="7">
        <v>1</v>
      </c>
      <c r="AO15" s="11">
        <v>42917.500000578701</v>
      </c>
      <c r="AP15" s="7"/>
      <c r="AQ15" s="7">
        <v>1</v>
      </c>
      <c r="AR15" s="13">
        <v>42948.500000578701</v>
      </c>
      <c r="AS15" s="7">
        <v>1</v>
      </c>
      <c r="AT15" s="7">
        <v>0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1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/>
      <c r="AQ16" s="7">
        <v>1</v>
      </c>
      <c r="AR16" s="10">
        <v>42948.541667303238</v>
      </c>
      <c r="AS16" s="7">
        <v>3</v>
      </c>
      <c r="AT16" s="7">
        <v>0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/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/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-1</v>
      </c>
      <c r="AZ18" s="7">
        <v>0</v>
      </c>
      <c r="BA18" s="11">
        <v>43040.625000752312</v>
      </c>
      <c r="BB18" s="7">
        <v>1</v>
      </c>
      <c r="BC18" s="7">
        <v>0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/>
      <c r="AQ19" s="7">
        <v>1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-1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0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/>
      <c r="AQ20" s="7">
        <v>1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1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1</v>
      </c>
      <c r="BI20" s="7">
        <v>0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/>
      <c r="AQ21" s="7">
        <v>1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-1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/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-1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0</v>
      </c>
      <c r="BF22" s="7">
        <v>3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-1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/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3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-1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/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-1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5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1</v>
      </c>
      <c r="AO25" s="11">
        <v>42917.916667824073</v>
      </c>
      <c r="AP25" s="7"/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-1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5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/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-1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3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-1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/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-1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-1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/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-1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-1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/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-1</v>
      </c>
      <c r="AW29" s="7">
        <v>0</v>
      </c>
      <c r="AX29" s="10">
        <v>43010.083334722221</v>
      </c>
      <c r="AY29" s="7">
        <v>-1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-1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/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-1</v>
      </c>
      <c r="AZ30" s="7">
        <v>1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-1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6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/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-1</v>
      </c>
      <c r="AZ31" s="7">
        <v>4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-1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/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-1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-1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/>
      <c r="AQ33" s="7">
        <v>1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-1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-1</v>
      </c>
      <c r="BF33" s="7">
        <v>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/>
      <c r="AQ34" s="7">
        <v>2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18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2</v>
      </c>
      <c r="AN35" s="7">
        <v>2</v>
      </c>
      <c r="AO35" s="11">
        <v>42918.333335069445</v>
      </c>
      <c r="AP35" s="7"/>
      <c r="AQ35" s="7">
        <v>3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</v>
      </c>
      <c r="BF35" s="7">
        <v>4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30</v>
      </c>
      <c r="BL35" s="7">
        <v>5</v>
      </c>
      <c r="BM35" s="12">
        <v>43161.333335069445</v>
      </c>
      <c r="BN35" s="7">
        <v>2</v>
      </c>
      <c r="BO35" s="7">
        <v>1</v>
      </c>
    </row>
    <row r="36" spans="32:67" ht="12" customHeight="1">
      <c r="AF36" s="11">
        <v>42827.375001793982</v>
      </c>
      <c r="AG36" s="7">
        <v>3</v>
      </c>
      <c r="AH36" s="7">
        <v>0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/>
      <c r="AQ36" s="7">
        <v>3</v>
      </c>
      <c r="AR36" s="10">
        <v>42949.375001793982</v>
      </c>
      <c r="AS36" s="7">
        <v>2</v>
      </c>
      <c r="AT36" s="7">
        <v>2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2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6</v>
      </c>
      <c r="BF36" s="7">
        <v>6</v>
      </c>
      <c r="BG36" s="11">
        <v>43102.375001793982</v>
      </c>
      <c r="BH36" s="7">
        <v>2</v>
      </c>
      <c r="BI36" s="7">
        <v>0</v>
      </c>
      <c r="BJ36" s="11">
        <v>43133.375001793982</v>
      </c>
      <c r="BK36" s="7">
        <v>6</v>
      </c>
      <c r="BL36" s="7">
        <v>7</v>
      </c>
      <c r="BM36" s="12">
        <v>43161.375001793982</v>
      </c>
      <c r="BN36" s="7">
        <v>2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/>
      <c r="AQ37" s="7">
        <v>3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2</v>
      </c>
      <c r="AZ37" s="7">
        <v>4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2</v>
      </c>
      <c r="BI37" s="7">
        <v>0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/>
      <c r="AQ38" s="7">
        <v>2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4</v>
      </c>
      <c r="BF38" s="7">
        <v>5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2</v>
      </c>
      <c r="AO39" s="11">
        <v>42918.500001967594</v>
      </c>
      <c r="AP39" s="7"/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5</v>
      </c>
      <c r="BF39" s="7">
        <v>5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/>
      <c r="AQ40" s="7">
        <v>2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6</v>
      </c>
      <c r="BF40" s="7">
        <v>4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/>
      <c r="AQ41" s="7">
        <v>1</v>
      </c>
      <c r="AR41" s="13">
        <v>42949.583335416668</v>
      </c>
      <c r="AS41" s="7">
        <v>1</v>
      </c>
      <c r="AT41" s="7">
        <v>0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5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/>
      <c r="AQ42" s="7">
        <v>1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/>
      <c r="AQ43" s="7">
        <v>1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1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/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/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/>
      <c r="AQ45" s="7">
        <v>1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0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/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0</v>
      </c>
      <c r="BF46" s="7">
        <v>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/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1</v>
      </c>
      <c r="AO48" s="10">
        <v>42918.875002488428</v>
      </c>
      <c r="AP48" s="7"/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-1</v>
      </c>
      <c r="AW48" s="7">
        <v>0</v>
      </c>
      <c r="AX48" s="10">
        <v>43010.875002488428</v>
      </c>
      <c r="AY48" s="7">
        <v>1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12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/>
      <c r="AQ49" s="7">
        <v>0</v>
      </c>
      <c r="AR49" s="13">
        <v>42949.916669212966</v>
      </c>
      <c r="AS49" s="7">
        <v>1</v>
      </c>
      <c r="AT49" s="7">
        <v>0</v>
      </c>
      <c r="AU49" s="13">
        <v>42980.916669212966</v>
      </c>
      <c r="AV49" s="7">
        <v>-1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26</v>
      </c>
      <c r="BF49" s="7">
        <v>13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/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10</v>
      </c>
      <c r="BF50" s="7">
        <v>14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/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4</v>
      </c>
      <c r="BF51" s="7">
        <v>12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/>
      <c r="AQ52" s="7">
        <v>0</v>
      </c>
      <c r="AR52" s="10">
        <v>42950.041669386577</v>
      </c>
      <c r="AS52" s="7">
        <v>-1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11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/>
      <c r="AQ53" s="7">
        <v>0</v>
      </c>
      <c r="AR53" s="13">
        <v>42950.083336111114</v>
      </c>
      <c r="AS53" s="7">
        <v>-1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8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/>
      <c r="AQ54" s="7">
        <v>0</v>
      </c>
      <c r="AR54" s="10">
        <v>42950.125002835652</v>
      </c>
      <c r="AS54" s="7">
        <v>-1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-1</v>
      </c>
      <c r="BC54" s="7">
        <v>0</v>
      </c>
      <c r="BD54" s="11">
        <v>43072.125002835652</v>
      </c>
      <c r="BE54" s="7">
        <v>4</v>
      </c>
      <c r="BF54" s="7">
        <v>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/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-1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2</v>
      </c>
      <c r="BF55" s="7">
        <v>6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/>
      <c r="AQ56" s="7">
        <v>0</v>
      </c>
      <c r="AR56" s="10">
        <v>42950.208336284719</v>
      </c>
      <c r="AS56" s="7">
        <v>-1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-1</v>
      </c>
      <c r="BC56" s="7">
        <v>0</v>
      </c>
      <c r="BD56" s="11">
        <v>43072.208336284719</v>
      </c>
      <c r="BE56" s="7">
        <v>0</v>
      </c>
      <c r="BF56" s="7">
        <v>5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/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2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/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5</v>
      </c>
      <c r="BF58" s="7">
        <v>9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8</v>
      </c>
      <c r="BO58" s="7">
        <v>7</v>
      </c>
    </row>
    <row r="59" spans="32:67" ht="12" customHeight="1">
      <c r="AF59" s="11">
        <v>42828.33333645833</v>
      </c>
      <c r="AG59" s="7">
        <v>2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/>
      <c r="AQ59" s="7">
        <v>2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31</v>
      </c>
      <c r="BF59" s="7">
        <v>16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8</v>
      </c>
      <c r="BL59" s="7">
        <v>1</v>
      </c>
      <c r="BM59" s="12">
        <v>43162.33333645833</v>
      </c>
      <c r="BN59" s="7">
        <v>15</v>
      </c>
      <c r="BO59" s="7">
        <v>24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/>
      <c r="AQ60" s="7">
        <v>1</v>
      </c>
      <c r="AR60" s="10">
        <v>42950.375003182868</v>
      </c>
      <c r="AS60" s="7">
        <v>4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9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5</v>
      </c>
      <c r="BL60" s="7">
        <v>1</v>
      </c>
      <c r="BM60" s="12">
        <v>43162.375003182868</v>
      </c>
      <c r="BN60" s="7">
        <v>4</v>
      </c>
      <c r="BO60" s="7">
        <v>14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/>
      <c r="AQ61" s="7">
        <v>1</v>
      </c>
      <c r="AR61" s="13">
        <v>42950.416669907405</v>
      </c>
      <c r="AS61" s="7">
        <v>3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21</v>
      </c>
      <c r="BF61" s="7">
        <v>27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5</v>
      </c>
      <c r="BO61" s="7">
        <v>4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/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34</v>
      </c>
      <c r="BF62" s="7">
        <v>31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/>
      <c r="AQ63" s="7">
        <v>1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33</v>
      </c>
      <c r="BF63" s="7">
        <v>36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/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5</v>
      </c>
      <c r="BF64" s="7">
        <v>25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1</v>
      </c>
      <c r="AK65" s="7">
        <v>1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/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9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3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0</v>
      </c>
      <c r="AI66" s="11">
        <v>42858.625003530091</v>
      </c>
      <c r="AJ66" s="7">
        <v>0</v>
      </c>
      <c r="AK66" s="7">
        <v>0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/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-1</v>
      </c>
      <c r="BF66" s="7">
        <v>4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0</v>
      </c>
      <c r="AN67" s="7">
        <v>2</v>
      </c>
      <c r="AO67" s="11">
        <v>42919.666670254628</v>
      </c>
      <c r="AP67" s="7"/>
      <c r="AQ67" s="7">
        <v>1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-1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/>
      <c r="AQ68" s="7">
        <v>1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-1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/>
      <c r="AQ69" s="7">
        <v>1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-1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/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-1</v>
      </c>
      <c r="BC70" s="7">
        <v>0</v>
      </c>
      <c r="BD70" s="11">
        <v>43072.79167042824</v>
      </c>
      <c r="BE70" s="7">
        <v>-1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/>
      <c r="AQ71" s="7">
        <v>1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-1</v>
      </c>
      <c r="BC71" s="7">
        <v>0</v>
      </c>
      <c r="BD71" s="11">
        <v>43072.833337152777</v>
      </c>
      <c r="BE71" s="7">
        <v>-1</v>
      </c>
      <c r="BF71" s="7">
        <v>1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/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-1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-1</v>
      </c>
      <c r="BF72" s="7">
        <v>1</v>
      </c>
      <c r="BG72" s="11">
        <v>43103.875003877314</v>
      </c>
      <c r="BH72" s="7">
        <v>1</v>
      </c>
      <c r="BI72" s="7">
        <v>1</v>
      </c>
      <c r="BJ72" s="11">
        <v>43134.875003877314</v>
      </c>
      <c r="BK72" s="7">
        <v>1</v>
      </c>
      <c r="BL72" s="7">
        <v>2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1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/>
      <c r="AQ73" s="7">
        <v>0</v>
      </c>
      <c r="AR73" s="13">
        <v>42950.916670601851</v>
      </c>
      <c r="AS73" s="7">
        <v>-1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-1</v>
      </c>
      <c r="BC73" s="7">
        <v>0</v>
      </c>
      <c r="BD73" s="11">
        <v>43072.916670601851</v>
      </c>
      <c r="BE73" s="7">
        <v>-1</v>
      </c>
      <c r="BF73" s="7">
        <v>1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2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/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-1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2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/>
      <c r="AQ75" s="7">
        <v>0</v>
      </c>
      <c r="AR75" s="13">
        <v>42951.000004050926</v>
      </c>
      <c r="AS75" s="7">
        <v>-1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-1</v>
      </c>
      <c r="BF75" s="7">
        <v>1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-1</v>
      </c>
      <c r="AT76" s="7">
        <v>0</v>
      </c>
      <c r="AU76" s="10">
        <v>42982.041670775463</v>
      </c>
      <c r="AV76" s="7">
        <v>-1</v>
      </c>
      <c r="AW76" s="7">
        <v>0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-1</v>
      </c>
      <c r="BC76" s="7">
        <v>0</v>
      </c>
      <c r="BD76" s="11">
        <v>43073.041670775463</v>
      </c>
      <c r="BE76" s="7">
        <v>-1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-1</v>
      </c>
      <c r="BC77" s="7">
        <v>0</v>
      </c>
      <c r="BD77" s="11">
        <v>43073.0833375</v>
      </c>
      <c r="BE77" s="7">
        <v>-1</v>
      </c>
      <c r="BF77" s="7">
        <v>1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/>
      <c r="AQ78" s="7">
        <v>0</v>
      </c>
      <c r="AR78" s="10">
        <v>42951.125004224537</v>
      </c>
      <c r="AS78" s="7">
        <v>-1</v>
      </c>
      <c r="AT78" s="7">
        <v>0</v>
      </c>
      <c r="AU78" s="10">
        <v>42982.125004224537</v>
      </c>
      <c r="AV78" s="7">
        <v>-1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-1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/>
      <c r="AQ79" s="7">
        <v>0</v>
      </c>
      <c r="AR79" s="13">
        <v>42951.166670949075</v>
      </c>
      <c r="AS79" s="7">
        <v>-1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-1</v>
      </c>
      <c r="BC79" s="7">
        <v>0</v>
      </c>
      <c r="BD79" s="11">
        <v>43073.166670949075</v>
      </c>
      <c r="BE79" s="7">
        <v>-1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/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-1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-1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/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2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-1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/>
      <c r="AQ82" s="7">
        <v>0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0</v>
      </c>
      <c r="AW82" s="7">
        <v>2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2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/>
      <c r="AQ83" s="7">
        <v>2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1</v>
      </c>
      <c r="BC83" s="7">
        <v>5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2</v>
      </c>
      <c r="BI83" s="7">
        <v>1</v>
      </c>
      <c r="BJ83" s="11">
        <v>43135.333337847223</v>
      </c>
      <c r="BK83" s="7">
        <v>2</v>
      </c>
      <c r="BL83" s="7">
        <v>1</v>
      </c>
      <c r="BM83" s="12">
        <v>43163.333337847223</v>
      </c>
      <c r="BN83" s="7">
        <v>3</v>
      </c>
      <c r="BO83" s="7">
        <v>4</v>
      </c>
    </row>
    <row r="84" spans="3:67" ht="12" customHeight="1">
      <c r="AF84" s="11">
        <v>42829.375004571761</v>
      </c>
      <c r="AG84" s="7">
        <v>1</v>
      </c>
      <c r="AH84" s="7">
        <v>1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/>
      <c r="AQ84" s="7">
        <v>1</v>
      </c>
      <c r="AR84" s="10">
        <v>42951.375004571761</v>
      </c>
      <c r="AS84" s="7">
        <v>0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5</v>
      </c>
      <c r="BC84" s="7">
        <v>3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3</v>
      </c>
      <c r="BL84" s="7">
        <v>2</v>
      </c>
      <c r="BM84" s="12">
        <v>43163.375004571761</v>
      </c>
      <c r="BN84" s="7">
        <v>2</v>
      </c>
      <c r="BO84" s="7">
        <v>2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/>
      <c r="AQ85" s="7">
        <v>3</v>
      </c>
      <c r="AR85" s="13">
        <v>42951.416671296298</v>
      </c>
      <c r="AS85" s="7">
        <v>1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1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4</v>
      </c>
      <c r="BL85" s="7">
        <v>1</v>
      </c>
      <c r="BM85" s="12">
        <v>43163.416671296298</v>
      </c>
      <c r="BN85" s="7">
        <v>3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/>
      <c r="AQ86" s="7">
        <v>2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/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/>
      <c r="AQ88" s="7">
        <v>0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/>
      <c r="AQ89" s="7">
        <v>2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0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0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/>
      <c r="AQ90" s="7">
        <v>2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</v>
      </c>
      <c r="BL90" s="7">
        <v>0</v>
      </c>
      <c r="BM90" s="12">
        <v>43163.625004918984</v>
      </c>
      <c r="BN90" s="7">
        <v>2</v>
      </c>
      <c r="BO90" s="7">
        <v>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/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-1</v>
      </c>
      <c r="BC91" s="7">
        <v>0</v>
      </c>
      <c r="BD91" s="11">
        <v>43073.666671643521</v>
      </c>
      <c r="BE91" s="7">
        <v>1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1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/>
      <c r="AQ92" s="7">
        <v>2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-1</v>
      </c>
      <c r="BC92" s="7">
        <v>0</v>
      </c>
      <c r="BD92" s="11">
        <v>43073.708338368058</v>
      </c>
      <c r="BE92" s="7">
        <v>1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/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-1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/>
      <c r="AQ94" s="7">
        <v>0</v>
      </c>
      <c r="AR94" s="10">
        <v>42951.791671817133</v>
      </c>
      <c r="AS94" s="7">
        <v>-1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/>
      <c r="AQ95" s="7">
        <v>1</v>
      </c>
      <c r="AR95" s="13">
        <v>42951.83333854167</v>
      </c>
      <c r="AS95" s="7">
        <v>-1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/>
      <c r="AQ96" s="7">
        <v>1</v>
      </c>
      <c r="AR96" s="10">
        <v>42951.875005266207</v>
      </c>
      <c r="AS96" s="7">
        <v>-1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1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72</v>
      </c>
      <c r="J97" s="28" t="s">
        <v>73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2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/>
      <c r="AQ97" s="7">
        <v>0</v>
      </c>
      <c r="AR97" s="13">
        <v>42951.916671990744</v>
      </c>
      <c r="AS97" s="7">
        <v>-1</v>
      </c>
      <c r="AT97" s="7">
        <v>0</v>
      </c>
      <c r="AU97" s="13">
        <v>42982.916671990744</v>
      </c>
      <c r="AV97" s="7">
        <v>-1</v>
      </c>
      <c r="AW97" s="7">
        <v>0</v>
      </c>
      <c r="AX97" s="10">
        <v>43012.916671990744</v>
      </c>
      <c r="AY97" s="7">
        <v>1</v>
      </c>
      <c r="AZ97" s="7">
        <v>1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2" t="s">
        <v>74</v>
      </c>
      <c r="D98" s="33">
        <v>111</v>
      </c>
      <c r="E98" s="25" t="s">
        <v>75</v>
      </c>
      <c r="F98" s="34">
        <v>111</v>
      </c>
      <c r="G98" s="22"/>
      <c r="H98" s="35" t="s">
        <v>74</v>
      </c>
      <c r="I98" s="36" t="s">
        <v>76</v>
      </c>
      <c r="J98" s="28" t="s">
        <v>77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11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/>
      <c r="AQ98" s="7">
        <v>0</v>
      </c>
      <c r="AR98" s="10">
        <v>42951.958338715274</v>
      </c>
      <c r="AS98" s="7">
        <v>-1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1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2" t="s">
        <v>78</v>
      </c>
      <c r="D99" s="33">
        <v>112</v>
      </c>
      <c r="E99" s="25" t="s">
        <v>79</v>
      </c>
      <c r="F99" s="42">
        <v>274</v>
      </c>
      <c r="G99" s="22"/>
      <c r="H99" s="35" t="s">
        <v>80</v>
      </c>
      <c r="I99" s="36" t="s">
        <v>81</v>
      </c>
      <c r="J99" s="28" t="s">
        <v>82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/>
      <c r="AQ99" s="7">
        <v>0</v>
      </c>
      <c r="AR99" s="13">
        <v>42952.000005439812</v>
      </c>
      <c r="AS99" s="7">
        <v>-1</v>
      </c>
      <c r="AT99" s="7">
        <v>0</v>
      </c>
      <c r="AU99" s="13">
        <v>42983.000005439812</v>
      </c>
      <c r="AV99" s="7">
        <v>-1</v>
      </c>
      <c r="AW99" s="7">
        <v>0</v>
      </c>
      <c r="AX99" s="10">
        <v>43013.000005439812</v>
      </c>
      <c r="AY99" s="7">
        <v>1</v>
      </c>
      <c r="AZ99" s="7">
        <v>1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2" t="s">
        <v>83</v>
      </c>
      <c r="D100" s="33">
        <v>113</v>
      </c>
      <c r="E100" s="25" t="s">
        <v>84</v>
      </c>
      <c r="F100" s="34">
        <v>113</v>
      </c>
      <c r="G100" s="22"/>
      <c r="H100" s="35" t="s">
        <v>85</v>
      </c>
      <c r="I100" s="36" t="s">
        <v>86</v>
      </c>
      <c r="J100" s="28" t="s">
        <v>87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/>
      <c r="AQ100" s="7">
        <v>1</v>
      </c>
      <c r="AR100" s="10">
        <v>42952.041672164349</v>
      </c>
      <c r="AS100" s="7">
        <v>-1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7" t="s">
        <v>88</v>
      </c>
      <c r="D101" s="38">
        <v>114</v>
      </c>
      <c r="E101" s="39" t="s">
        <v>89</v>
      </c>
      <c r="F101" s="40">
        <v>111</v>
      </c>
      <c r="G101" s="22"/>
      <c r="H101" s="35" t="s">
        <v>90</v>
      </c>
      <c r="I101" s="36" t="s">
        <v>91</v>
      </c>
      <c r="J101" s="28" t="s">
        <v>92</v>
      </c>
      <c r="K101" s="29"/>
      <c r="L101" s="29"/>
      <c r="M101" s="30"/>
      <c r="N101" s="43" t="s">
        <v>93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/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-1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2" t="s">
        <v>80</v>
      </c>
      <c r="D102" s="33">
        <v>115</v>
      </c>
      <c r="E102" s="25" t="s">
        <v>94</v>
      </c>
      <c r="F102" s="34">
        <v>115</v>
      </c>
      <c r="G102" s="22"/>
      <c r="H102" s="35" t="s">
        <v>95</v>
      </c>
      <c r="I102" s="36" t="s">
        <v>96</v>
      </c>
      <c r="J102" s="28" t="s">
        <v>97</v>
      </c>
      <c r="K102" s="29"/>
      <c r="L102" s="29"/>
      <c r="M102" s="30"/>
      <c r="N102" s="28" t="s">
        <v>98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/>
      <c r="AQ102" s="7">
        <v>0</v>
      </c>
      <c r="AR102" s="10">
        <v>42952.125005613423</v>
      </c>
      <c r="AS102" s="7">
        <v>-1</v>
      </c>
      <c r="AT102" s="7">
        <v>0</v>
      </c>
      <c r="AU102" s="10">
        <v>42983.125005613423</v>
      </c>
      <c r="AV102" s="7">
        <v>-1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2" t="s">
        <v>85</v>
      </c>
      <c r="D103" s="33">
        <v>116</v>
      </c>
      <c r="E103" s="25" t="s">
        <v>99</v>
      </c>
      <c r="F103" s="34">
        <v>116</v>
      </c>
      <c r="G103" s="22"/>
      <c r="H103" s="35" t="s">
        <v>100</v>
      </c>
      <c r="I103" s="36" t="s">
        <v>101</v>
      </c>
      <c r="J103" s="28" t="s">
        <v>102</v>
      </c>
      <c r="K103" s="29"/>
      <c r="L103" s="29"/>
      <c r="M103" s="30"/>
      <c r="N103" s="28" t="s">
        <v>103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/>
      <c r="AQ103" s="7">
        <v>1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-1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-1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7" t="s">
        <v>90</v>
      </c>
      <c r="D104" s="38">
        <v>117</v>
      </c>
      <c r="E104" s="39" t="s">
        <v>104</v>
      </c>
      <c r="F104" s="40">
        <v>120</v>
      </c>
      <c r="G104" s="22"/>
      <c r="H104" s="35" t="s">
        <v>105</v>
      </c>
      <c r="I104" s="36" t="s">
        <v>106</v>
      </c>
      <c r="J104" s="28" t="s">
        <v>107</v>
      </c>
      <c r="K104" s="29"/>
      <c r="L104" s="29"/>
      <c r="M104" s="30"/>
      <c r="N104" s="28" t="s">
        <v>108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/>
      <c r="AQ104" s="7">
        <v>1</v>
      </c>
      <c r="AR104" s="10">
        <v>42952.208339062498</v>
      </c>
      <c r="AS104" s="7">
        <v>-1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2" t="s">
        <v>95</v>
      </c>
      <c r="D105" s="33">
        <v>118</v>
      </c>
      <c r="E105" s="25" t="s">
        <v>109</v>
      </c>
      <c r="F105" s="34">
        <v>118</v>
      </c>
      <c r="G105" s="22"/>
      <c r="H105" s="44" t="s">
        <v>110</v>
      </c>
      <c r="I105" s="45" t="s">
        <v>111</v>
      </c>
      <c r="J105" s="28" t="s">
        <v>112</v>
      </c>
      <c r="K105" s="29"/>
      <c r="L105" s="29"/>
      <c r="M105" s="30"/>
      <c r="N105" s="28" t="s">
        <v>113</v>
      </c>
      <c r="O105" s="29"/>
      <c r="P105" s="30"/>
      <c r="Q105" s="22"/>
      <c r="R105" s="22"/>
      <c r="AF105" s="11">
        <v>42830.250005787035</v>
      </c>
      <c r="AG105" s="7">
        <v>0</v>
      </c>
      <c r="AH105" s="7">
        <v>0</v>
      </c>
      <c r="AI105" s="11">
        <v>42860.250005787035</v>
      </c>
      <c r="AJ105" s="7">
        <v>0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/>
      <c r="AQ105" s="7">
        <v>1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-1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7" t="s">
        <v>100</v>
      </c>
      <c r="D106" s="38">
        <v>119</v>
      </c>
      <c r="E106" s="39" t="s">
        <v>114</v>
      </c>
      <c r="F106" s="40">
        <v>130</v>
      </c>
      <c r="G106" s="22"/>
      <c r="H106" s="44" t="s">
        <v>115</v>
      </c>
      <c r="I106" s="45" t="s">
        <v>116</v>
      </c>
      <c r="J106" s="28" t="s">
        <v>117</v>
      </c>
      <c r="K106" s="29"/>
      <c r="L106" s="29"/>
      <c r="M106" s="30"/>
      <c r="N106" s="46" t="s">
        <v>118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2</v>
      </c>
      <c r="AI106" s="11">
        <v>42860.291672511572</v>
      </c>
      <c r="AJ106" s="7">
        <v>1</v>
      </c>
      <c r="AK106" s="7">
        <v>3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/>
      <c r="AQ106" s="7">
        <v>1</v>
      </c>
      <c r="AR106" s="10">
        <v>42952.291672511572</v>
      </c>
      <c r="AS106" s="7">
        <v>1</v>
      </c>
      <c r="AT106" s="7">
        <v>2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7</v>
      </c>
      <c r="AZ106" s="7">
        <v>1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2</v>
      </c>
      <c r="BF106" s="7">
        <v>1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7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2" t="s">
        <v>105</v>
      </c>
      <c r="D107" s="33">
        <v>120</v>
      </c>
      <c r="E107" s="25" t="s">
        <v>119</v>
      </c>
      <c r="F107" s="34">
        <v>120</v>
      </c>
      <c r="G107" s="22"/>
      <c r="H107" s="35" t="s">
        <v>120</v>
      </c>
      <c r="I107" s="36" t="s">
        <v>121</v>
      </c>
      <c r="J107" s="28" t="s">
        <v>122</v>
      </c>
      <c r="K107" s="29"/>
      <c r="L107" s="29"/>
      <c r="M107" s="29"/>
      <c r="N107" s="49" t="s">
        <v>123</v>
      </c>
      <c r="O107" s="29"/>
      <c r="P107" s="30"/>
      <c r="Q107" s="50" t="s">
        <v>124</v>
      </c>
      <c r="R107" s="29"/>
      <c r="AF107" s="11">
        <v>42830.333339236109</v>
      </c>
      <c r="AG107" s="7">
        <v>1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/>
      <c r="AQ107" s="7">
        <v>2</v>
      </c>
      <c r="AR107" s="13">
        <v>42952.333339236109</v>
      </c>
      <c r="AS107" s="7">
        <v>3</v>
      </c>
      <c r="AT107" s="7">
        <v>3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8</v>
      </c>
      <c r="AZ107" s="7">
        <v>2</v>
      </c>
      <c r="BA107" s="11">
        <v>43044.333339236109</v>
      </c>
      <c r="BB107" s="7">
        <v>2</v>
      </c>
      <c r="BC107" s="7">
        <v>4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16</v>
      </c>
      <c r="BL107" s="7">
        <v>13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2" t="s">
        <v>110</v>
      </c>
      <c r="D108" s="33">
        <v>121</v>
      </c>
      <c r="E108" s="25" t="s">
        <v>125</v>
      </c>
      <c r="F108" s="34">
        <v>120</v>
      </c>
      <c r="G108" s="22"/>
      <c r="H108" s="35" t="s">
        <v>126</v>
      </c>
      <c r="I108" s="36" t="s">
        <v>127</v>
      </c>
      <c r="J108" s="28" t="s">
        <v>128</v>
      </c>
      <c r="K108" s="29"/>
      <c r="L108" s="29"/>
      <c r="M108" s="30"/>
      <c r="N108" s="28" t="s">
        <v>129</v>
      </c>
      <c r="O108" s="29"/>
      <c r="P108" s="30"/>
      <c r="Q108" s="50" t="s">
        <v>130</v>
      </c>
      <c r="R108" s="29"/>
      <c r="AF108" s="11">
        <v>42830.375005960646</v>
      </c>
      <c r="AG108" s="7">
        <v>3</v>
      </c>
      <c r="AH108" s="7">
        <v>3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/>
      <c r="AQ108" s="7">
        <v>2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10</v>
      </c>
      <c r="AZ108" s="7">
        <v>4</v>
      </c>
      <c r="BA108" s="11">
        <v>43044.375005960646</v>
      </c>
      <c r="BB108" s="7">
        <v>2</v>
      </c>
      <c r="BC108" s="7">
        <v>5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7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2" t="s">
        <v>115</v>
      </c>
      <c r="D109" s="33">
        <v>122</v>
      </c>
      <c r="E109" s="25" t="s">
        <v>131</v>
      </c>
      <c r="F109" s="34">
        <v>122</v>
      </c>
      <c r="G109" s="22"/>
      <c r="H109" s="35" t="s">
        <v>132</v>
      </c>
      <c r="I109" s="36" t="s">
        <v>133</v>
      </c>
      <c r="J109" s="28" t="s">
        <v>134</v>
      </c>
      <c r="K109" s="29"/>
      <c r="L109" s="29"/>
      <c r="M109" s="30"/>
      <c r="N109" s="28" t="s">
        <v>135</v>
      </c>
      <c r="O109" s="29"/>
      <c r="P109" s="30"/>
      <c r="Q109" s="50" t="s">
        <v>136</v>
      </c>
      <c r="R109" s="29"/>
      <c r="AF109" s="11">
        <v>42830.416672685184</v>
      </c>
      <c r="AG109" s="7">
        <v>2</v>
      </c>
      <c r="AH109" s="7">
        <v>3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/>
      <c r="AQ109" s="7">
        <v>2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1</v>
      </c>
      <c r="AZ109" s="7">
        <v>3</v>
      </c>
      <c r="BA109" s="11">
        <v>43044.416672685184</v>
      </c>
      <c r="BB109" s="7">
        <v>2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2</v>
      </c>
      <c r="BI109" s="7">
        <v>1</v>
      </c>
      <c r="BJ109" s="11">
        <v>43136.416672685184</v>
      </c>
      <c r="BK109" s="7">
        <v>1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2" t="s">
        <v>120</v>
      </c>
      <c r="D110" s="33">
        <v>123</v>
      </c>
      <c r="E110" s="25" t="s">
        <v>137</v>
      </c>
      <c r="F110" s="34">
        <v>123</v>
      </c>
      <c r="G110" s="22"/>
      <c r="H110" s="35" t="s">
        <v>138</v>
      </c>
      <c r="I110" s="36" t="s">
        <v>139</v>
      </c>
      <c r="J110" s="28" t="s">
        <v>140</v>
      </c>
      <c r="K110" s="29"/>
      <c r="L110" s="29"/>
      <c r="M110" s="30"/>
      <c r="N110" s="28" t="s">
        <v>141</v>
      </c>
      <c r="O110" s="29"/>
      <c r="P110" s="30"/>
      <c r="Q110" s="50" t="s">
        <v>142</v>
      </c>
      <c r="R110" s="29"/>
      <c r="AF110" s="11">
        <v>42830.458339409721</v>
      </c>
      <c r="AG110" s="7">
        <v>2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/>
      <c r="AQ110" s="7">
        <v>2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0</v>
      </c>
      <c r="AZ110" s="7">
        <v>1</v>
      </c>
      <c r="BA110" s="11">
        <v>43044.458339409721</v>
      </c>
      <c r="BB110" s="7">
        <v>1</v>
      </c>
      <c r="BC110" s="7">
        <v>2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2</v>
      </c>
      <c r="BO110" s="7">
        <v>1</v>
      </c>
    </row>
    <row r="111" spans="3:67" ht="12" customHeight="1">
      <c r="C111" s="32" t="s">
        <v>126</v>
      </c>
      <c r="D111" s="33">
        <v>124</v>
      </c>
      <c r="E111" s="25" t="s">
        <v>143</v>
      </c>
      <c r="F111" s="34">
        <v>124</v>
      </c>
      <c r="G111" s="22"/>
      <c r="H111" s="35" t="s">
        <v>144</v>
      </c>
      <c r="I111" s="36" t="s">
        <v>145</v>
      </c>
      <c r="J111" s="28" t="s">
        <v>146</v>
      </c>
      <c r="K111" s="29"/>
      <c r="L111" s="29"/>
      <c r="M111" s="30"/>
      <c r="N111" s="28" t="s">
        <v>147</v>
      </c>
      <c r="O111" s="29"/>
      <c r="P111" s="30"/>
      <c r="Q111" s="50" t="s">
        <v>148</v>
      </c>
      <c r="R111" s="29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/>
      <c r="AQ111" s="7">
        <v>2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0</v>
      </c>
      <c r="AZ111" s="7">
        <v>1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7" t="s">
        <v>132</v>
      </c>
      <c r="D112" s="38">
        <v>125</v>
      </c>
      <c r="E112" s="39" t="s">
        <v>149</v>
      </c>
      <c r="F112" s="40">
        <v>118</v>
      </c>
      <c r="G112" s="22"/>
      <c r="H112" s="35" t="s">
        <v>150</v>
      </c>
      <c r="I112" s="36" t="s">
        <v>151</v>
      </c>
      <c r="J112" s="28" t="s">
        <v>152</v>
      </c>
      <c r="K112" s="29"/>
      <c r="L112" s="29"/>
      <c r="M112" s="30"/>
      <c r="N112" s="28" t="s">
        <v>153</v>
      </c>
      <c r="O112" s="29"/>
      <c r="P112" s="30"/>
      <c r="Q112" s="50" t="s">
        <v>154</v>
      </c>
      <c r="R112" s="29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/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0</v>
      </c>
      <c r="AZ112" s="7">
        <v>1</v>
      </c>
      <c r="BA112" s="11">
        <v>43044.541672858795</v>
      </c>
      <c r="BB112" s="7">
        <v>0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4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7" t="s">
        <v>138</v>
      </c>
      <c r="D113" s="38">
        <v>126</v>
      </c>
      <c r="E113" s="39" t="s">
        <v>155</v>
      </c>
      <c r="F113" s="40">
        <v>129</v>
      </c>
      <c r="G113" s="22"/>
      <c r="H113" s="35" t="s">
        <v>156</v>
      </c>
      <c r="I113" s="36" t="s">
        <v>157</v>
      </c>
      <c r="J113" s="28" t="s">
        <v>158</v>
      </c>
      <c r="K113" s="29"/>
      <c r="L113" s="29"/>
      <c r="M113" s="30"/>
      <c r="N113" s="28" t="s">
        <v>159</v>
      </c>
      <c r="O113" s="29"/>
      <c r="P113" s="30"/>
      <c r="Q113" s="50" t="s">
        <v>160</v>
      </c>
      <c r="R113" s="29"/>
      <c r="AF113" s="11">
        <v>42830.583339583332</v>
      </c>
      <c r="AG113" s="7">
        <v>1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/>
      <c r="AQ113" s="7">
        <v>2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0</v>
      </c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2" t="s">
        <v>150</v>
      </c>
      <c r="D114" s="33">
        <v>128</v>
      </c>
      <c r="E114" s="25" t="s">
        <v>161</v>
      </c>
      <c r="F114" s="34">
        <v>123</v>
      </c>
      <c r="G114" s="22"/>
      <c r="H114" s="35" t="s">
        <v>162</v>
      </c>
      <c r="I114" s="36" t="s">
        <v>163</v>
      </c>
      <c r="J114" s="28" t="s">
        <v>164</v>
      </c>
      <c r="K114" s="29"/>
      <c r="L114" s="29"/>
      <c r="M114" s="30"/>
      <c r="N114" s="28" t="s">
        <v>165</v>
      </c>
      <c r="O114" s="29"/>
      <c r="P114" s="30"/>
      <c r="Q114" s="50" t="s">
        <v>166</v>
      </c>
      <c r="R114" s="29"/>
      <c r="AF114" s="11">
        <v>42830.62500630787</v>
      </c>
      <c r="AG114" s="7">
        <v>1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/>
      <c r="AQ114" s="7">
        <v>2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0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2" t="s">
        <v>156</v>
      </c>
      <c r="D115" s="33">
        <v>129</v>
      </c>
      <c r="E115" s="25" t="s">
        <v>167</v>
      </c>
      <c r="F115" s="34">
        <v>129</v>
      </c>
      <c r="G115" s="22"/>
      <c r="H115" s="35" t="s">
        <v>168</v>
      </c>
      <c r="I115" s="36" t="s">
        <v>169</v>
      </c>
      <c r="J115" s="28" t="s">
        <v>170</v>
      </c>
      <c r="K115" s="29"/>
      <c r="L115" s="29"/>
      <c r="M115" s="30"/>
      <c r="N115" s="28" t="s">
        <v>171</v>
      </c>
      <c r="O115" s="29"/>
      <c r="P115" s="30"/>
      <c r="Q115" s="50" t="s">
        <v>172</v>
      </c>
      <c r="R115" s="29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/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0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2" t="s">
        <v>162</v>
      </c>
      <c r="D116" s="33">
        <v>130</v>
      </c>
      <c r="E116" s="25" t="s">
        <v>173</v>
      </c>
      <c r="F116" s="34">
        <v>130</v>
      </c>
      <c r="G116" s="22"/>
      <c r="H116" s="35" t="s">
        <v>174</v>
      </c>
      <c r="I116" s="36" t="s">
        <v>175</v>
      </c>
      <c r="J116" s="28" t="s">
        <v>176</v>
      </c>
      <c r="K116" s="29"/>
      <c r="L116" s="29"/>
      <c r="M116" s="30"/>
      <c r="N116" s="28"/>
      <c r="O116" s="29"/>
      <c r="P116" s="30"/>
      <c r="Q116" s="50" t="s">
        <v>177</v>
      </c>
      <c r="R116" s="29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/>
      <c r="AQ116" s="7">
        <v>1</v>
      </c>
      <c r="AR116" s="10">
        <v>42952.708339756944</v>
      </c>
      <c r="AS116" s="7">
        <v>1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2</v>
      </c>
      <c r="AZ116" s="7">
        <v>0</v>
      </c>
      <c r="BA116" s="11">
        <v>43044.708339756944</v>
      </c>
      <c r="BB116" s="7">
        <v>0</v>
      </c>
      <c r="BC116" s="7">
        <v>0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2" t="s">
        <v>168</v>
      </c>
      <c r="D117" s="33">
        <v>531</v>
      </c>
      <c r="E117" s="25" t="s">
        <v>178</v>
      </c>
      <c r="F117" s="34">
        <v>103</v>
      </c>
      <c r="G117" s="22"/>
      <c r="H117" s="35" t="s">
        <v>179</v>
      </c>
      <c r="I117" s="36" t="s">
        <v>180</v>
      </c>
      <c r="J117" s="28" t="s">
        <v>181</v>
      </c>
      <c r="K117" s="29"/>
      <c r="L117" s="29"/>
      <c r="M117" s="30"/>
      <c r="N117" s="28" t="s">
        <v>182</v>
      </c>
      <c r="O117" s="29"/>
      <c r="P117" s="30"/>
      <c r="Q117" s="50" t="s">
        <v>183</v>
      </c>
      <c r="R117" s="29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/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0</v>
      </c>
      <c r="BC117" s="7">
        <v>0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7" t="s">
        <v>174</v>
      </c>
      <c r="D118" s="38">
        <v>532</v>
      </c>
      <c r="E118" s="39" t="s">
        <v>184</v>
      </c>
      <c r="F118" s="51">
        <v>396</v>
      </c>
      <c r="G118" s="22"/>
      <c r="H118" s="35" t="s">
        <v>185</v>
      </c>
      <c r="I118" s="36" t="s">
        <v>186</v>
      </c>
      <c r="J118" s="28" t="s">
        <v>187</v>
      </c>
      <c r="K118" s="29"/>
      <c r="L118" s="29"/>
      <c r="M118" s="30"/>
      <c r="N118" s="28" t="s">
        <v>188</v>
      </c>
      <c r="O118" s="29"/>
      <c r="P118" s="30"/>
      <c r="Q118" s="50" t="s">
        <v>189</v>
      </c>
      <c r="R118" s="29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/>
      <c r="AQ118" s="7">
        <v>1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9</v>
      </c>
      <c r="BC118" s="7">
        <v>3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7" t="s">
        <v>179</v>
      </c>
      <c r="D119" s="38">
        <v>533</v>
      </c>
      <c r="E119" s="39" t="s">
        <v>190</v>
      </c>
      <c r="F119" s="51">
        <v>267</v>
      </c>
      <c r="G119" s="22"/>
      <c r="H119" s="35" t="s">
        <v>191</v>
      </c>
      <c r="I119" s="36" t="s">
        <v>192</v>
      </c>
      <c r="J119" s="28" t="s">
        <v>193</v>
      </c>
      <c r="K119" s="29"/>
      <c r="L119" s="29"/>
      <c r="M119" s="30"/>
      <c r="N119" s="28" t="s">
        <v>194</v>
      </c>
      <c r="O119" s="29"/>
      <c r="P119" s="30"/>
      <c r="Q119" s="50" t="s">
        <v>124</v>
      </c>
      <c r="R119" s="29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/>
      <c r="AQ119" s="7">
        <v>1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-1</v>
      </c>
      <c r="AZ119" s="7">
        <v>0</v>
      </c>
      <c r="BA119" s="11">
        <v>43044.833339930556</v>
      </c>
      <c r="BB119" s="7">
        <v>20</v>
      </c>
      <c r="BC119" s="7">
        <v>2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3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2" t="s">
        <v>185</v>
      </c>
      <c r="D120" s="33">
        <v>534</v>
      </c>
      <c r="E120" s="25" t="s">
        <v>195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/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23</v>
      </c>
      <c r="BC120" s="7">
        <v>12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2</v>
      </c>
      <c r="BL120" s="7">
        <v>6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2" t="s">
        <v>191</v>
      </c>
      <c r="D121" s="33">
        <v>535</v>
      </c>
      <c r="E121" s="25" t="s">
        <v>196</v>
      </c>
      <c r="F121" s="34">
        <v>130</v>
      </c>
      <c r="G121" s="22"/>
      <c r="H121" s="20" t="s">
        <v>197</v>
      </c>
      <c r="I121" s="22"/>
      <c r="J121" s="22"/>
      <c r="K121" s="22"/>
      <c r="L121" s="22"/>
      <c r="M121" s="22"/>
      <c r="N121" s="22"/>
      <c r="O121" s="22"/>
      <c r="P121" s="52" t="s">
        <v>198</v>
      </c>
      <c r="Q121" s="22"/>
      <c r="R121" s="22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/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-1</v>
      </c>
      <c r="AW121" s="7">
        <v>0</v>
      </c>
      <c r="AX121" s="10">
        <v>43013.91667337963</v>
      </c>
      <c r="AY121" s="7">
        <v>-1</v>
      </c>
      <c r="AZ121" s="7">
        <v>0</v>
      </c>
      <c r="BA121" s="11">
        <v>43044.91667337963</v>
      </c>
      <c r="BB121" s="7">
        <v>17</v>
      </c>
      <c r="BC121" s="7">
        <v>14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2</v>
      </c>
      <c r="BJ121" s="11">
        <v>43136.91667337963</v>
      </c>
      <c r="BK121" s="7">
        <v>1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2" t="s">
        <v>199</v>
      </c>
      <c r="D122" s="33">
        <v>265</v>
      </c>
      <c r="E122" s="25" t="s">
        <v>200</v>
      </c>
      <c r="F122" s="53">
        <v>271</v>
      </c>
      <c r="G122" s="54" t="s">
        <v>201</v>
      </c>
      <c r="H122" s="55" t="s">
        <v>202</v>
      </c>
      <c r="I122" s="56" t="s">
        <v>203</v>
      </c>
      <c r="J122" s="57" t="s">
        <v>204</v>
      </c>
      <c r="K122" s="56"/>
      <c r="L122" s="58" t="s">
        <v>205</v>
      </c>
      <c r="M122" s="59" t="s">
        <v>206</v>
      </c>
      <c r="N122" s="22"/>
      <c r="O122" s="22"/>
      <c r="P122" s="60" t="s">
        <v>207</v>
      </c>
      <c r="Q122" s="60" t="s">
        <v>208</v>
      </c>
      <c r="R122" s="61" t="s">
        <v>209</v>
      </c>
      <c r="AF122" s="11">
        <v>42830.958340104167</v>
      </c>
      <c r="AG122" s="7">
        <v>3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/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-1</v>
      </c>
      <c r="AZ122" s="7">
        <v>0</v>
      </c>
      <c r="BA122" s="11">
        <v>43044.958340104167</v>
      </c>
      <c r="BB122" s="7">
        <v>10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2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2" t="s">
        <v>210</v>
      </c>
      <c r="D123" s="33">
        <v>266</v>
      </c>
      <c r="E123" s="25" t="s">
        <v>211</v>
      </c>
      <c r="F123" s="53">
        <v>265</v>
      </c>
      <c r="G123" s="22"/>
      <c r="H123" s="62">
        <v>1</v>
      </c>
      <c r="I123" s="36" t="s">
        <v>212</v>
      </c>
      <c r="J123" s="63">
        <v>23</v>
      </c>
      <c r="K123" s="64"/>
      <c r="L123" s="65" t="s">
        <v>213</v>
      </c>
      <c r="M123" s="66">
        <v>2.5</v>
      </c>
      <c r="N123" s="22"/>
      <c r="O123" s="22"/>
      <c r="P123" s="67">
        <v>1970</v>
      </c>
      <c r="Q123" s="67" t="s">
        <v>214</v>
      </c>
      <c r="R123" s="68" t="s">
        <v>215</v>
      </c>
      <c r="AF123" s="11">
        <v>42831.000006828704</v>
      </c>
      <c r="AG123" s="7">
        <v>7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/>
      <c r="AQ123" s="7">
        <v>1</v>
      </c>
      <c r="AR123" s="13">
        <v>42953.000006828704</v>
      </c>
      <c r="AS123" s="7">
        <v>-1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2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2" t="s">
        <v>216</v>
      </c>
      <c r="D124" s="33">
        <v>267</v>
      </c>
      <c r="E124" s="25" t="s">
        <v>217</v>
      </c>
      <c r="F124" s="53">
        <v>266</v>
      </c>
      <c r="G124" s="22"/>
      <c r="H124" s="62">
        <v>2</v>
      </c>
      <c r="I124" s="36" t="s">
        <v>218</v>
      </c>
      <c r="J124" s="63">
        <v>45</v>
      </c>
      <c r="K124" s="64"/>
      <c r="L124" s="65" t="s">
        <v>219</v>
      </c>
      <c r="M124" s="66">
        <v>3</v>
      </c>
      <c r="N124" s="22"/>
      <c r="O124" s="22"/>
      <c r="P124" s="67">
        <v>1971</v>
      </c>
      <c r="Q124" s="67" t="s">
        <v>220</v>
      </c>
      <c r="R124" s="68" t="s">
        <v>221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/>
      <c r="AQ124" s="7">
        <v>1</v>
      </c>
      <c r="AR124" s="10">
        <v>42953.041673553242</v>
      </c>
      <c r="AS124" s="7">
        <v>-1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7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2" t="s">
        <v>222</v>
      </c>
      <c r="D125" s="33">
        <v>268</v>
      </c>
      <c r="E125" s="25" t="s">
        <v>14</v>
      </c>
      <c r="F125" s="53">
        <v>396</v>
      </c>
      <c r="G125" s="22"/>
      <c r="H125" s="62">
        <v>3</v>
      </c>
      <c r="I125" s="36" t="s">
        <v>223</v>
      </c>
      <c r="J125" s="63">
        <v>68</v>
      </c>
      <c r="K125" s="64"/>
      <c r="L125" s="65" t="s">
        <v>224</v>
      </c>
      <c r="M125" s="66">
        <v>3.5</v>
      </c>
      <c r="N125" s="22"/>
      <c r="O125" s="22"/>
      <c r="P125" s="67">
        <v>1972</v>
      </c>
      <c r="Q125" s="67" t="s">
        <v>225</v>
      </c>
      <c r="R125" s="68" t="s">
        <v>226</v>
      </c>
      <c r="AF125" s="11">
        <v>42831.083340277779</v>
      </c>
      <c r="AG125" s="7">
        <v>4</v>
      </c>
      <c r="AH125" s="7">
        <v>4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-1</v>
      </c>
      <c r="AN125" s="7">
        <v>0</v>
      </c>
      <c r="AO125" s="11">
        <v>42922.083340277779</v>
      </c>
      <c r="AP125" s="7"/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-1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2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2" t="s">
        <v>227</v>
      </c>
      <c r="D126" s="33">
        <v>269</v>
      </c>
      <c r="E126" s="25" t="s">
        <v>15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0</v>
      </c>
      <c r="AH126" s="7">
        <v>5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-1</v>
      </c>
      <c r="AN126" s="7">
        <v>0</v>
      </c>
      <c r="AO126" s="10">
        <v>42922.125007002316</v>
      </c>
      <c r="AP126" s="7"/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-1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2</v>
      </c>
      <c r="BJ126" s="11">
        <v>43137.125007002316</v>
      </c>
      <c r="BK126" s="7">
        <v>26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9</v>
      </c>
      <c r="AH127" s="7">
        <v>8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-1</v>
      </c>
      <c r="AN127" s="7">
        <v>0</v>
      </c>
      <c r="AO127" s="11">
        <v>42922.166673726853</v>
      </c>
      <c r="AP127" s="7"/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-1</v>
      </c>
      <c r="AW127" s="7">
        <v>0</v>
      </c>
      <c r="AX127" s="10">
        <v>43014.166673726853</v>
      </c>
      <c r="AY127" s="7">
        <v>-1</v>
      </c>
      <c r="AZ127" s="7">
        <v>0</v>
      </c>
      <c r="BA127" s="11">
        <v>43045.166673726853</v>
      </c>
      <c r="BB127" s="7">
        <v>0</v>
      </c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1</v>
      </c>
      <c r="BJ127" s="11">
        <v>43137.166673726853</v>
      </c>
      <c r="BK127" s="7">
        <v>33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2" t="s">
        <v>221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</v>
      </c>
      <c r="AH128" s="7">
        <v>0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-1</v>
      </c>
      <c r="AN128" s="7">
        <v>0</v>
      </c>
      <c r="AO128" s="10">
        <v>42922.208340451391</v>
      </c>
      <c r="AP128" s="7"/>
      <c r="AQ128" s="7">
        <v>1</v>
      </c>
      <c r="AR128" s="10">
        <v>42953.208340451391</v>
      </c>
      <c r="AS128" s="7">
        <v>-1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</v>
      </c>
      <c r="BI128" s="7">
        <v>2</v>
      </c>
      <c r="BJ128" s="11">
        <v>43137.208340451391</v>
      </c>
      <c r="BK128" s="7">
        <v>11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2" t="s">
        <v>226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4</v>
      </c>
      <c r="AH129" s="7">
        <v>4</v>
      </c>
      <c r="AI129" s="11">
        <v>42861.250007175928</v>
      </c>
      <c r="AJ129" s="7">
        <v>3</v>
      </c>
      <c r="AK129" s="7">
        <v>2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/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10</v>
      </c>
      <c r="BC129" s="7">
        <v>9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12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</v>
      </c>
      <c r="AH130" s="7">
        <v>10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/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2</v>
      </c>
      <c r="BA130" s="11">
        <v>43045.291673900465</v>
      </c>
      <c r="BB130" s="7">
        <v>4</v>
      </c>
      <c r="BC130" s="7">
        <v>4</v>
      </c>
      <c r="BD130" s="11">
        <v>43075.291673900465</v>
      </c>
      <c r="BE130" s="7">
        <v>1</v>
      </c>
      <c r="BF130" s="7">
        <v>2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39</v>
      </c>
      <c r="BL130" s="7">
        <v>1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</v>
      </c>
      <c r="AH131" s="7">
        <v>4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/>
      <c r="AQ131" s="7">
        <v>1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5</v>
      </c>
      <c r="BA131" s="11">
        <v>43045.333340625002</v>
      </c>
      <c r="BB131" s="7">
        <v>21</v>
      </c>
      <c r="BC131" s="7">
        <v>13</v>
      </c>
      <c r="BD131" s="11">
        <v>43075.333340625002</v>
      </c>
      <c r="BE131" s="7">
        <v>7</v>
      </c>
      <c r="BF131" s="7">
        <v>9</v>
      </c>
      <c r="BG131" s="11">
        <v>43106.333340625002</v>
      </c>
      <c r="BH131" s="7">
        <v>5</v>
      </c>
      <c r="BI131" s="7">
        <v>3</v>
      </c>
      <c r="BJ131" s="11">
        <v>43137.333340625002</v>
      </c>
      <c r="BK131" s="7">
        <v>29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5</v>
      </c>
      <c r="AH132" s="7">
        <v>5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/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5</v>
      </c>
      <c r="AZ132" s="7">
        <v>3</v>
      </c>
      <c r="BA132" s="11">
        <v>43045.375007349539</v>
      </c>
      <c r="BB132" s="7">
        <v>3</v>
      </c>
      <c r="BC132" s="7">
        <v>6</v>
      </c>
      <c r="BD132" s="11">
        <v>43075.375007349539</v>
      </c>
      <c r="BE132" s="7">
        <v>6</v>
      </c>
      <c r="BF132" s="7">
        <v>9</v>
      </c>
      <c r="BG132" s="11">
        <v>43106.375007349539</v>
      </c>
      <c r="BH132" s="7">
        <v>4</v>
      </c>
      <c r="BI132" s="7">
        <v>5</v>
      </c>
      <c r="BJ132" s="11">
        <v>43137.375007349539</v>
      </c>
      <c r="BK132" s="7">
        <v>11</v>
      </c>
      <c r="BL132" s="7">
        <v>1</v>
      </c>
      <c r="BM132" s="12">
        <v>43165.375007349539</v>
      </c>
      <c r="BN132" s="7">
        <v>1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8</v>
      </c>
      <c r="AH133" s="7">
        <v>5</v>
      </c>
      <c r="AI133" s="11">
        <v>42861.416674074077</v>
      </c>
      <c r="AJ133" s="7">
        <v>2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/>
      <c r="AQ133" s="7">
        <v>2</v>
      </c>
      <c r="AR133" s="13">
        <v>42953.416674074077</v>
      </c>
      <c r="AS133" s="7">
        <v>1</v>
      </c>
      <c r="AT133" s="7"/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11</v>
      </c>
      <c r="AZ133" s="7">
        <v>2</v>
      </c>
      <c r="BA133" s="11">
        <v>43045.416674074077</v>
      </c>
      <c r="BB133" s="7">
        <v>3</v>
      </c>
      <c r="BC133" s="7">
        <v>2</v>
      </c>
      <c r="BD133" s="11">
        <v>43075.416674074077</v>
      </c>
      <c r="BE133" s="7">
        <v>2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16</v>
      </c>
      <c r="BL133" s="7">
        <v>1</v>
      </c>
      <c r="BM133" s="12">
        <v>43165.416674074077</v>
      </c>
      <c r="BN133" s="7">
        <v>1</v>
      </c>
      <c r="BO133" s="7">
        <v>0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4</v>
      </c>
      <c r="AH134" s="7">
        <v>3</v>
      </c>
      <c r="AI134" s="11">
        <v>42861.458340798614</v>
      </c>
      <c r="AJ134" s="7">
        <v>3</v>
      </c>
      <c r="AK134" s="7">
        <v>5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/>
      <c r="AQ134" s="7">
        <v>2</v>
      </c>
      <c r="AR134" s="10">
        <v>42953.458340798614</v>
      </c>
      <c r="AS134" s="7">
        <v>0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10</v>
      </c>
      <c r="AZ134" s="7">
        <v>1</v>
      </c>
      <c r="BA134" s="11">
        <v>43045.458340798614</v>
      </c>
      <c r="BB134" s="7">
        <v>2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9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</v>
      </c>
      <c r="AH135" s="7">
        <v>2</v>
      </c>
      <c r="AI135" s="11">
        <v>42861.500007523151</v>
      </c>
      <c r="AJ135" s="7">
        <v>1</v>
      </c>
      <c r="AK135" s="7">
        <v>7</v>
      </c>
      <c r="AL135" s="13">
        <v>42892.500007523151</v>
      </c>
      <c r="AM135" s="7">
        <v>-1</v>
      </c>
      <c r="AN135" s="7">
        <v>1</v>
      </c>
      <c r="AO135" s="11">
        <v>42922.500007523151</v>
      </c>
      <c r="AP135" s="7"/>
      <c r="AQ135" s="7">
        <v>2</v>
      </c>
      <c r="AR135" s="13">
        <v>42953.500007523151</v>
      </c>
      <c r="AS135" s="7">
        <v>0</v>
      </c>
      <c r="AT135" s="7"/>
      <c r="AU135" s="13">
        <v>42984.500007523151</v>
      </c>
      <c r="AV135" s="7">
        <v>-1</v>
      </c>
      <c r="AW135" s="7">
        <v>0</v>
      </c>
      <c r="AX135" s="10">
        <v>43014.500007523151</v>
      </c>
      <c r="AY135" s="7">
        <v>18</v>
      </c>
      <c r="AZ135" s="7">
        <v>1</v>
      </c>
      <c r="BA135" s="11">
        <v>43045.500007523151</v>
      </c>
      <c r="BB135" s="7">
        <v>2</v>
      </c>
      <c r="BC135" s="7">
        <v>1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1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5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/>
      <c r="AQ136" s="7">
        <v>2</v>
      </c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2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4</v>
      </c>
      <c r="AK137" s="7">
        <v>2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/>
      <c r="AQ137" s="7">
        <v>2</v>
      </c>
      <c r="AR137" s="13">
        <v>42953.583340972225</v>
      </c>
      <c r="AS137" s="7">
        <v>1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-1</v>
      </c>
      <c r="AZ137" s="7">
        <v>0</v>
      </c>
      <c r="BA137" s="11">
        <v>43045.583340972225</v>
      </c>
      <c r="BB137" s="7">
        <v>0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2</v>
      </c>
      <c r="BL137" s="7">
        <v>1</v>
      </c>
      <c r="BM137" s="12">
        <v>43165.583340972225</v>
      </c>
      <c r="BN137" s="7">
        <v>2</v>
      </c>
      <c r="BO137" s="7">
        <v>0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3</v>
      </c>
      <c r="AK138" s="7">
        <v>2</v>
      </c>
      <c r="AL138" s="10">
        <v>42892.625007696763</v>
      </c>
      <c r="AM138" s="7">
        <v>-1</v>
      </c>
      <c r="AN138" s="7">
        <v>0</v>
      </c>
      <c r="AO138" s="10">
        <v>42922.625007696763</v>
      </c>
      <c r="AP138" s="7"/>
      <c r="AQ138" s="7">
        <v>2</v>
      </c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3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/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0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/>
      <c r="AQ140" s="7">
        <v>1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-1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/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-1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2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-1</v>
      </c>
      <c r="AN142" s="7">
        <v>0</v>
      </c>
      <c r="AO142" s="10">
        <v>42922.791674594904</v>
      </c>
      <c r="AP142" s="7"/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2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-1</v>
      </c>
      <c r="AN143" s="7">
        <v>0</v>
      </c>
      <c r="AO143" s="11">
        <v>42922.833341319441</v>
      </c>
      <c r="AP143" s="7"/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1</v>
      </c>
      <c r="BF143" s="7">
        <v>6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-1</v>
      </c>
      <c r="AN144" s="7">
        <v>0</v>
      </c>
      <c r="AO144" s="10">
        <v>42922.875008043979</v>
      </c>
      <c r="AP144" s="7"/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1</v>
      </c>
      <c r="BF144" s="7">
        <v>12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/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2</v>
      </c>
      <c r="BF145" s="7">
        <v>11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-1</v>
      </c>
      <c r="AN146" s="7">
        <v>0</v>
      </c>
      <c r="AO146" s="10">
        <v>42922.958341493053</v>
      </c>
      <c r="AP146" s="7"/>
      <c r="AQ146" s="7">
        <v>1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8</v>
      </c>
      <c r="BF146" s="7">
        <v>6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/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-1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2</v>
      </c>
      <c r="BD147" s="11">
        <v>43076.00000821759</v>
      </c>
      <c r="BE147" s="7">
        <v>20</v>
      </c>
      <c r="BF147" s="7">
        <v>3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-1</v>
      </c>
      <c r="AN148" s="7">
        <v>0</v>
      </c>
      <c r="AO148" s="10">
        <v>42923.041674942127</v>
      </c>
      <c r="AP148" s="7"/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23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/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24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/>
      <c r="AQ150" s="7">
        <v>0</v>
      </c>
      <c r="AR150" s="10">
        <v>42954.125008391202</v>
      </c>
      <c r="AS150" s="7">
        <v>-1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23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-1</v>
      </c>
      <c r="AN151" s="7">
        <v>0</v>
      </c>
      <c r="AO151" s="11">
        <v>42923.166675115739</v>
      </c>
      <c r="AP151" s="7"/>
      <c r="AQ151" s="7">
        <v>0</v>
      </c>
      <c r="AR151" s="13">
        <v>42954.166675115739</v>
      </c>
      <c r="AS151" s="7">
        <v>-1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5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/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/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1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6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3</v>
      </c>
      <c r="AH154" s="7">
        <v>3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/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3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1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11</v>
      </c>
      <c r="BO154" s="7">
        <v>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7</v>
      </c>
      <c r="AH155" s="7">
        <v>7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/>
      <c r="AQ155" s="7">
        <v>2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3</v>
      </c>
      <c r="AW155" s="7">
        <v>3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15</v>
      </c>
      <c r="BO155" s="7">
        <v>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10</v>
      </c>
      <c r="AH156" s="7">
        <v>13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/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1</v>
      </c>
      <c r="AW156" s="7">
        <v>3</v>
      </c>
      <c r="AX156" s="10">
        <v>43015.375008738425</v>
      </c>
      <c r="AY156" s="7">
        <v>1</v>
      </c>
      <c r="AZ156" s="7">
        <v>4</v>
      </c>
      <c r="BA156" s="11">
        <v>43046.375008738425</v>
      </c>
      <c r="BB156" s="7">
        <v>0</v>
      </c>
      <c r="BC156" s="7">
        <v>3</v>
      </c>
      <c r="BD156" s="11">
        <v>43076.375008738425</v>
      </c>
      <c r="BE156" s="7">
        <v>6</v>
      </c>
      <c r="BF156" s="7">
        <v>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10</v>
      </c>
      <c r="BO156" s="7">
        <v>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12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1</v>
      </c>
      <c r="AO157" s="11">
        <v>42923.416675462962</v>
      </c>
      <c r="AP157" s="7"/>
      <c r="AQ157" s="7">
        <v>2</v>
      </c>
      <c r="AR157" s="13">
        <v>42954.416675462962</v>
      </c>
      <c r="AS157" s="7">
        <v>1</v>
      </c>
      <c r="AT157" s="7">
        <v>2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3</v>
      </c>
      <c r="BF157" s="7">
        <v>3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8</v>
      </c>
      <c r="AH158" s="7">
        <v>7</v>
      </c>
      <c r="AI158" s="11">
        <v>42862.4583421875</v>
      </c>
      <c r="AJ158" s="7">
        <v>-1</v>
      </c>
      <c r="AK158" s="7">
        <v>0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/>
      <c r="AQ158" s="7">
        <v>2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2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0</v>
      </c>
      <c r="BM158" s="12">
        <v>43166.4583421875</v>
      </c>
      <c r="BN158" s="7">
        <v>3</v>
      </c>
      <c r="BO158" s="7">
        <v>1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/>
      <c r="AQ159" s="7">
        <v>2</v>
      </c>
      <c r="AR159" s="13">
        <v>42954.500008912037</v>
      </c>
      <c r="AS159" s="7">
        <v>2</v>
      </c>
      <c r="AT159" s="7">
        <v>3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1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57</v>
      </c>
      <c r="AF160" s="11">
        <v>42832.541675636574</v>
      </c>
      <c r="AG160" s="7">
        <v>6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0</v>
      </c>
      <c r="AO160" s="10">
        <v>42923.541675636574</v>
      </c>
      <c r="AP160" s="7"/>
      <c r="AQ160" s="7">
        <v>1</v>
      </c>
      <c r="AR160" s="10">
        <v>42954.541675636574</v>
      </c>
      <c r="AS160" s="7">
        <v>1</v>
      </c>
      <c r="AT160" s="7">
        <v>2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0</v>
      </c>
      <c r="BC160" s="7">
        <v>1</v>
      </c>
      <c r="BD160" s="11">
        <v>43076.541675636574</v>
      </c>
      <c r="BE160" s="7">
        <v>1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62</v>
      </c>
      <c r="AF161" s="11">
        <v>42832.583342361111</v>
      </c>
      <c r="AG161" s="7">
        <v>1</v>
      </c>
      <c r="AH161" s="7">
        <v>4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/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0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66</v>
      </c>
      <c r="AF162" s="11">
        <v>42832.625009085648</v>
      </c>
      <c r="AG162" s="7">
        <v>3</v>
      </c>
      <c r="AH162" s="7">
        <v>2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/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70</v>
      </c>
      <c r="AF163" s="11">
        <v>42832.666675810186</v>
      </c>
      <c r="AG163" s="7"/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/>
      <c r="AQ163" s="7">
        <v>1</v>
      </c>
      <c r="AR163" s="13">
        <v>42954.666675810186</v>
      </c>
      <c r="AS163" s="7">
        <v>0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/>
      <c r="AZ163" s="7">
        <v>0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0</v>
      </c>
      <c r="AO164" s="10">
        <v>42923.708342534723</v>
      </c>
      <c r="AP164" s="7"/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-1</v>
      </c>
      <c r="AK165" s="7">
        <v>0</v>
      </c>
      <c r="AL165" s="13">
        <v>42893.75000925926</v>
      </c>
      <c r="AM165" s="7">
        <v>0</v>
      </c>
      <c r="AN165" s="7">
        <v>0</v>
      </c>
      <c r="AO165" s="11">
        <v>42923.75000925926</v>
      </c>
      <c r="AP165" s="7"/>
      <c r="AQ165" s="7">
        <v>1</v>
      </c>
      <c r="AR165" s="13">
        <v>42954.75000925926</v>
      </c>
      <c r="AS165" s="7">
        <v>3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1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/>
      <c r="AQ166" s="7">
        <v>1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2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-1</v>
      </c>
      <c r="AN167" s="7">
        <v>0</v>
      </c>
      <c r="AO167" s="11">
        <v>42923.833342708334</v>
      </c>
      <c r="AP167" s="7"/>
      <c r="AQ167" s="7">
        <v>1</v>
      </c>
      <c r="AR167" s="13">
        <v>42954.833342708334</v>
      </c>
      <c r="AS167" s="7">
        <v>-1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1</v>
      </c>
      <c r="BD167" s="11">
        <v>43076.833342708334</v>
      </c>
      <c r="BE167" s="7">
        <v>2</v>
      </c>
      <c r="BF167" s="7">
        <v>3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/>
      <c r="AQ168" s="7">
        <v>0</v>
      </c>
      <c r="AR168" s="10">
        <v>42954.875009432872</v>
      </c>
      <c r="AS168" s="7">
        <v>-1</v>
      </c>
      <c r="AT168" s="7">
        <v>0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8</v>
      </c>
      <c r="BF168" s="7">
        <v>5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-1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/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3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-1</v>
      </c>
      <c r="AK170" s="7">
        <v>0</v>
      </c>
      <c r="AL170" s="10">
        <v>42893.958342881946</v>
      </c>
      <c r="AM170" s="7">
        <v>-1</v>
      </c>
      <c r="AN170" s="7">
        <v>0</v>
      </c>
      <c r="AO170" s="10">
        <v>42923.958342881946</v>
      </c>
      <c r="AP170" s="7"/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2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-1</v>
      </c>
      <c r="AN171" s="7">
        <v>0</v>
      </c>
      <c r="AO171" s="11">
        <v>42924.000009606483</v>
      </c>
      <c r="AP171" s="7"/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3</v>
      </c>
      <c r="BO171" s="7">
        <v>2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/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3</v>
      </c>
      <c r="BO172" s="7">
        <v>2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-1</v>
      </c>
      <c r="AN173" s="7">
        <v>0</v>
      </c>
      <c r="AO173" s="11">
        <v>42924.083343055558</v>
      </c>
      <c r="AP173" s="7"/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2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6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-1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/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2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2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-1</v>
      </c>
      <c r="AK175" s="7">
        <v>0</v>
      </c>
      <c r="AL175" s="13">
        <v>42894.166676504632</v>
      </c>
      <c r="AM175" s="7">
        <v>-1</v>
      </c>
      <c r="AN175" s="7">
        <v>0</v>
      </c>
      <c r="AO175" s="11">
        <v>42924.166676504632</v>
      </c>
      <c r="AP175" s="7"/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6</v>
      </c>
      <c r="BC175" s="7">
        <v>0</v>
      </c>
      <c r="BD175" s="11">
        <v>43077.166676504632</v>
      </c>
      <c r="BE175" s="7">
        <v>0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-1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/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-1</v>
      </c>
      <c r="AK177" s="7">
        <v>0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/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0</v>
      </c>
      <c r="BC177" s="7">
        <v>3</v>
      </c>
      <c r="BD177" s="11">
        <v>43077.250009953706</v>
      </c>
      <c r="BE177" s="7">
        <v>0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3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-1</v>
      </c>
      <c r="AK178" s="7">
        <v>0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/>
      <c r="AQ178" s="7">
        <v>5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3</v>
      </c>
      <c r="AX178" s="10">
        <v>43016.291676678244</v>
      </c>
      <c r="AY178" s="7">
        <v>1</v>
      </c>
      <c r="AZ178" s="7">
        <v>2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1</v>
      </c>
      <c r="BF178" s="7">
        <v>3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2</v>
      </c>
      <c r="AO179" s="11">
        <v>42924.333343402781</v>
      </c>
      <c r="AP179" s="7"/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>
        <v>4</v>
      </c>
      <c r="AZ179" s="7">
        <v>2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10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18</v>
      </c>
      <c r="BO179" s="7">
        <v>2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2</v>
      </c>
      <c r="AN180" s="7">
        <v>2</v>
      </c>
      <c r="AO180" s="10">
        <v>42924.375010127318</v>
      </c>
      <c r="AP180" s="7"/>
      <c r="AQ180" s="7">
        <v>3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2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9</v>
      </c>
      <c r="BF180" s="7">
        <v>12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2</v>
      </c>
      <c r="BL180" s="7">
        <v>1</v>
      </c>
      <c r="BM180" s="12">
        <v>43167.375010127318</v>
      </c>
      <c r="BN180" s="7">
        <v>16</v>
      </c>
      <c r="BO180" s="7">
        <v>2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150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/>
      <c r="AQ181" s="7"/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1</v>
      </c>
      <c r="AZ181" s="7"/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3</v>
      </c>
      <c r="BF181" s="7">
        <v>8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2</v>
      </c>
      <c r="BL181" s="7">
        <v>1</v>
      </c>
      <c r="BM181" s="12">
        <v>43167.416676851855</v>
      </c>
      <c r="BN181" s="7">
        <v>4</v>
      </c>
      <c r="BO181" s="7">
        <v>2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156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2</v>
      </c>
      <c r="AN182" s="7"/>
      <c r="AO182" s="10">
        <v>42924.458343576393</v>
      </c>
      <c r="AP182" s="7"/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3</v>
      </c>
      <c r="AW182" s="7">
        <v>2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1</v>
      </c>
      <c r="BI182" s="7">
        <v>0</v>
      </c>
      <c r="BJ182" s="11">
        <v>43139.458343576393</v>
      </c>
      <c r="BK182" s="7">
        <v>2</v>
      </c>
      <c r="BL182" s="7">
        <v>1</v>
      </c>
      <c r="BM182" s="12">
        <v>43167.458343576393</v>
      </c>
      <c r="BN182" s="7">
        <v>4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162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0</v>
      </c>
      <c r="AN183" s="7">
        <v>2</v>
      </c>
      <c r="AO183" s="11">
        <v>42924.500010300922</v>
      </c>
      <c r="AP183" s="7"/>
      <c r="AQ183" s="7">
        <v>2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2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168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-1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/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174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/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-1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</v>
      </c>
      <c r="BL185" s="7">
        <v>0</v>
      </c>
      <c r="BM185" s="12">
        <v>43167.583343749997</v>
      </c>
      <c r="BN185" s="7">
        <v>2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179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0</v>
      </c>
      <c r="AN186" s="7">
        <v>2</v>
      </c>
      <c r="AO186" s="10">
        <v>42924.625010474534</v>
      </c>
      <c r="AP186" s="7"/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4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185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-1</v>
      </c>
      <c r="AK187" s="7">
        <v>0</v>
      </c>
      <c r="AL187" s="13">
        <v>42894.666677199071</v>
      </c>
      <c r="AM187" s="7">
        <v>0</v>
      </c>
      <c r="AN187" s="7">
        <v>2</v>
      </c>
      <c r="AO187" s="11">
        <v>42924.666677199071</v>
      </c>
      <c r="AP187" s="7"/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-1</v>
      </c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191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/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-1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/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1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-1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/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-1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/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2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-1</v>
      </c>
      <c r="AN192" s="7">
        <v>1</v>
      </c>
      <c r="AO192" s="10">
        <v>42924.875010821757</v>
      </c>
      <c r="AP192" s="7"/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3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2</v>
      </c>
      <c r="BM192" s="12">
        <v>43167.875010821757</v>
      </c>
      <c r="BN192" s="7">
        <v>1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-1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/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3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2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/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-1</v>
      </c>
      <c r="BC194" s="7">
        <v>0</v>
      </c>
      <c r="BD194" s="11">
        <v>43077.958344270832</v>
      </c>
      <c r="BE194" s="7">
        <v>0</v>
      </c>
      <c r="BF194" s="7">
        <v>4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2</v>
      </c>
      <c r="BM194" s="12">
        <v>43167.958344270832</v>
      </c>
      <c r="BN194" s="7">
        <v>0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-1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/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5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/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6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-1</v>
      </c>
      <c r="AK197" s="7">
        <v>0</v>
      </c>
      <c r="AL197" s="13">
        <v>42895.083344444443</v>
      </c>
      <c r="AM197" s="7">
        <v>-1</v>
      </c>
      <c r="AN197" s="7">
        <v>1</v>
      </c>
      <c r="AO197" s="11">
        <v>42925.083344444443</v>
      </c>
      <c r="AP197" s="7"/>
      <c r="AQ197" s="7">
        <v>0</v>
      </c>
      <c r="AR197" s="13">
        <v>42956.083344444443</v>
      </c>
      <c r="AS197" s="7">
        <v>-1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-1</v>
      </c>
      <c r="BC197" s="7">
        <v>0</v>
      </c>
      <c r="BD197" s="11">
        <v>43078.083344444443</v>
      </c>
      <c r="BE197" s="7">
        <v>1</v>
      </c>
      <c r="BF197" s="7">
        <v>6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3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-1</v>
      </c>
      <c r="AK198" s="7">
        <v>0</v>
      </c>
      <c r="AL198" s="10">
        <v>42895.125011168981</v>
      </c>
      <c r="AM198" s="7">
        <v>-1</v>
      </c>
      <c r="AN198" s="7">
        <v>1</v>
      </c>
      <c r="AO198" s="10">
        <v>42925.125011168981</v>
      </c>
      <c r="AP198" s="7"/>
      <c r="AQ198" s="7">
        <v>0</v>
      </c>
      <c r="AR198" s="10">
        <v>42956.125011168981</v>
      </c>
      <c r="AS198" s="7">
        <v>-1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-1</v>
      </c>
      <c r="BC198" s="7">
        <v>0</v>
      </c>
      <c r="BD198" s="11">
        <v>43078.125011168981</v>
      </c>
      <c r="BE198" s="7">
        <v>2</v>
      </c>
      <c r="BF198" s="7">
        <v>7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3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-1</v>
      </c>
      <c r="AK199" s="7">
        <v>0</v>
      </c>
      <c r="AL199" s="13">
        <v>42895.166677893518</v>
      </c>
      <c r="AM199" s="7">
        <v>-1</v>
      </c>
      <c r="AN199" s="7">
        <v>1</v>
      </c>
      <c r="AO199" s="11">
        <v>42925.166677893518</v>
      </c>
      <c r="AP199" s="7"/>
      <c r="AQ199" s="7">
        <v>0</v>
      </c>
      <c r="AR199" s="13">
        <v>42956.166677893518</v>
      </c>
      <c r="AS199" s="7">
        <v>-1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-1</v>
      </c>
      <c r="AK200" s="7">
        <v>0</v>
      </c>
      <c r="AL200" s="10">
        <v>42895.208344618055</v>
      </c>
      <c r="AM200" s="7">
        <v>-1</v>
      </c>
      <c r="AN200" s="7">
        <v>1</v>
      </c>
      <c r="AO200" s="10">
        <v>42925.208344618055</v>
      </c>
      <c r="AP200" s="7"/>
      <c r="AQ200" s="7">
        <v>0</v>
      </c>
      <c r="AR200" s="10">
        <v>42956.208344618055</v>
      </c>
      <c r="AS200" s="7">
        <v>-1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4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/>
      <c r="AQ201" s="7">
        <v>2</v>
      </c>
      <c r="AR201" s="13">
        <v>42956.250011342592</v>
      </c>
      <c r="AS201" s="7">
        <v>-1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2</v>
      </c>
      <c r="AZ201" s="7">
        <v>0</v>
      </c>
      <c r="BA201" s="11">
        <v>43048.250011342592</v>
      </c>
      <c r="BB201" s="7">
        <v>-1</v>
      </c>
      <c r="BC201" s="7">
        <v>0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2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2</v>
      </c>
      <c r="AO202" s="10">
        <v>42925.291678067129</v>
      </c>
      <c r="AP202" s="7"/>
      <c r="AQ202" s="7">
        <v>4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5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/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5</v>
      </c>
      <c r="AZ203" s="7">
        <v>2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2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2</v>
      </c>
      <c r="AN204" s="7">
        <v>3</v>
      </c>
      <c r="AO204" s="10">
        <v>42925.375011516204</v>
      </c>
      <c r="AP204" s="7"/>
      <c r="AQ204" s="7">
        <v>2</v>
      </c>
      <c r="AR204" s="10">
        <v>42956.375011516204</v>
      </c>
      <c r="AS204" s="7">
        <v>2</v>
      </c>
      <c r="AT204" s="7">
        <v>2</v>
      </c>
      <c r="AU204" s="10">
        <v>42987.375011516204</v>
      </c>
      <c r="AV204" s="7">
        <v>2</v>
      </c>
      <c r="AW204" s="7">
        <v>1</v>
      </c>
      <c r="AX204" s="10">
        <v>43017.375011516204</v>
      </c>
      <c r="AY204" s="7">
        <v>1</v>
      </c>
      <c r="AZ204" s="7">
        <v>3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3</v>
      </c>
      <c r="BL204" s="7">
        <v>2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3</v>
      </c>
      <c r="AN205" s="7">
        <v>2</v>
      </c>
      <c r="AO205" s="11">
        <v>42925.416678240741</v>
      </c>
      <c r="AP205" s="7"/>
      <c r="AQ205" s="7">
        <v>2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4</v>
      </c>
      <c r="AW205" s="7">
        <v>2</v>
      </c>
      <c r="AX205" s="10">
        <v>43017.416678240741</v>
      </c>
      <c r="AY205" s="7">
        <v>2</v>
      </c>
      <c r="AZ205" s="7">
        <v>3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2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/>
      <c r="AL206" s="10">
        <v>42895.458344965278</v>
      </c>
      <c r="AM206" s="7">
        <v>0</v>
      </c>
      <c r="AN206" s="7">
        <v>2</v>
      </c>
      <c r="AO206" s="10">
        <v>42925.458344965278</v>
      </c>
      <c r="AP206" s="7"/>
      <c r="AQ206" s="7">
        <v>2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7</v>
      </c>
      <c r="AW206" s="7">
        <v>3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1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2</v>
      </c>
      <c r="AO207" s="11">
        <v>42925.500011689815</v>
      </c>
      <c r="AP207" s="7"/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/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4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-1</v>
      </c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/>
      <c r="AQ209" s="7">
        <v>1</v>
      </c>
      <c r="AR209" s="13">
        <v>42956.58334513889</v>
      </c>
      <c r="AS209" s="7">
        <v>0</v>
      </c>
      <c r="AT209" s="7"/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/>
      <c r="AQ210" s="7">
        <v>1</v>
      </c>
      <c r="AR210" s="10">
        <v>42956.625011863427</v>
      </c>
      <c r="AS210" s="7"/>
      <c r="AT210" s="7">
        <v>1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-1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/>
      <c r="AK211" s="7">
        <v>1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/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-1</v>
      </c>
      <c r="BC211" s="7">
        <v>0</v>
      </c>
      <c r="BD211" s="11">
        <v>43078.666678587964</v>
      </c>
      <c r="BE211" s="7">
        <v>-1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2</v>
      </c>
      <c r="AK212" s="7">
        <v>1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/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-1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/>
      <c r="AQ213" s="7">
        <v>1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-1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/>
      <c r="AQ214" s="7">
        <v>1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1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-1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/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-1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1</v>
      </c>
      <c r="AL216" s="10">
        <v>42895.87501221065</v>
      </c>
      <c r="AM216" s="7">
        <v>-1</v>
      </c>
      <c r="AN216" s="7">
        <v>1</v>
      </c>
      <c r="AO216" s="10">
        <v>42925.87501221065</v>
      </c>
      <c r="AP216" s="7"/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-1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-1</v>
      </c>
      <c r="AN217" s="7">
        <v>1</v>
      </c>
      <c r="AO217" s="11">
        <v>42925.916678935188</v>
      </c>
      <c r="AP217" s="7"/>
      <c r="AQ217" s="7">
        <v>0</v>
      </c>
      <c r="AR217" s="13">
        <v>42956.916678935188</v>
      </c>
      <c r="AS217" s="7">
        <v>-1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-1</v>
      </c>
      <c r="BF217" s="7">
        <v>1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-1</v>
      </c>
      <c r="AN218" s="7">
        <v>1</v>
      </c>
      <c r="AO218" s="10">
        <v>42925.958345659725</v>
      </c>
      <c r="AP218" s="7"/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-1</v>
      </c>
      <c r="BC218" s="7">
        <v>0</v>
      </c>
      <c r="BD218" s="11">
        <v>43078.958345659725</v>
      </c>
      <c r="BE218" s="7">
        <v>-1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-1</v>
      </c>
      <c r="AN219" s="7">
        <v>1</v>
      </c>
      <c r="AO219" s="11">
        <v>42926.000012384262</v>
      </c>
      <c r="AP219" s="7"/>
      <c r="AQ219" s="7">
        <v>0</v>
      </c>
      <c r="AR219" s="13">
        <v>42957.000012384262</v>
      </c>
      <c r="AS219" s="7">
        <v>-1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-1</v>
      </c>
      <c r="BF219" s="7">
        <v>1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-1</v>
      </c>
      <c r="AN220" s="7">
        <v>1</v>
      </c>
      <c r="AO220" s="10">
        <v>42926.041679108799</v>
      </c>
      <c r="AP220" s="7"/>
      <c r="AQ220" s="7">
        <v>0</v>
      </c>
      <c r="AR220" s="10">
        <v>42957.041679108799</v>
      </c>
      <c r="AS220" s="7">
        <v>-1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-1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-1</v>
      </c>
      <c r="AN221" s="7">
        <v>1</v>
      </c>
      <c r="AO221" s="11">
        <v>42926.083345833336</v>
      </c>
      <c r="AP221" s="7"/>
      <c r="AQ221" s="7">
        <v>0</v>
      </c>
      <c r="AR221" s="13">
        <v>42957.083345833336</v>
      </c>
      <c r="AS221" s="7">
        <v>-1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-1</v>
      </c>
      <c r="BF221" s="7">
        <v>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-1</v>
      </c>
      <c r="AN222" s="7">
        <v>1</v>
      </c>
      <c r="AO222" s="10">
        <v>42926.125012557874</v>
      </c>
      <c r="AP222" s="7"/>
      <c r="AQ222" s="7">
        <v>0</v>
      </c>
      <c r="AR222" s="10">
        <v>42957.125012557874</v>
      </c>
      <c r="AS222" s="7">
        <v>-1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-1</v>
      </c>
      <c r="BF222" s="7">
        <v>1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-1</v>
      </c>
      <c r="AN223" s="7">
        <v>1</v>
      </c>
      <c r="AO223" s="11">
        <v>42926.166679282411</v>
      </c>
      <c r="AP223" s="7"/>
      <c r="AQ223" s="7">
        <v>0</v>
      </c>
      <c r="AR223" s="13">
        <v>42957.166679282411</v>
      </c>
      <c r="AS223" s="7">
        <v>-1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-1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/>
      <c r="AQ224" s="7">
        <v>0</v>
      </c>
      <c r="AR224" s="10">
        <v>42957.208346006948</v>
      </c>
      <c r="AS224" s="7">
        <v>-1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-1</v>
      </c>
      <c r="BF224" s="7">
        <v>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2</v>
      </c>
      <c r="AO225" s="11">
        <v>42926.250012731478</v>
      </c>
      <c r="AP225" s="7"/>
      <c r="AQ225" s="7">
        <v>0</v>
      </c>
      <c r="AR225" s="13">
        <v>42957.250012731478</v>
      </c>
      <c r="AS225" s="7">
        <v>-1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0</v>
      </c>
      <c r="AN226" s="7">
        <v>3</v>
      </c>
      <c r="AO226" s="10">
        <v>42926.291679456015</v>
      </c>
      <c r="AP226" s="7"/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-1</v>
      </c>
      <c r="BF226" s="7">
        <v>1</v>
      </c>
      <c r="BG226" s="11">
        <v>43110.291679456015</v>
      </c>
      <c r="BH226" s="7">
        <v>1</v>
      </c>
      <c r="BI226" s="7">
        <v>3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1</v>
      </c>
      <c r="AN227" s="7">
        <v>2</v>
      </c>
      <c r="AO227" s="11">
        <v>42926.333346180552</v>
      </c>
      <c r="AP227" s="7"/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1</v>
      </c>
      <c r="BC227" s="7">
        <v>2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45</v>
      </c>
      <c r="BI227" s="7">
        <v>9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2</v>
      </c>
      <c r="AK228" s="7">
        <v>3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/>
      <c r="AQ228" s="7">
        <v>1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2</v>
      </c>
      <c r="BC228" s="7">
        <v>4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36</v>
      </c>
      <c r="BI228" s="7">
        <v>13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6</v>
      </c>
      <c r="AK229" s="7">
        <v>4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/>
      <c r="AQ229" s="7">
        <v>1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1</v>
      </c>
      <c r="BC229" s="7">
        <v>2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5</v>
      </c>
      <c r="BI229" s="7">
        <v>6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4</v>
      </c>
      <c r="AK230" s="7">
        <v>3</v>
      </c>
      <c r="AL230" s="10">
        <v>42896.458346354164</v>
      </c>
      <c r="AM230" s="7">
        <v>0</v>
      </c>
      <c r="AN230" s="7">
        <v>2</v>
      </c>
      <c r="AO230" s="10">
        <v>42926.458346354164</v>
      </c>
      <c r="AP230" s="7"/>
      <c r="AQ230" s="7">
        <v>1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3</v>
      </c>
      <c r="BI230" s="7">
        <v>1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3</v>
      </c>
      <c r="AK231" s="7">
        <v>3</v>
      </c>
      <c r="AL231" s="13">
        <v>42896.500013078701</v>
      </c>
      <c r="AM231" s="7">
        <v>0</v>
      </c>
      <c r="AN231" s="7">
        <v>2</v>
      </c>
      <c r="AO231" s="11">
        <v>42926.500013078701</v>
      </c>
      <c r="AP231" s="7"/>
      <c r="AQ231" s="7">
        <v>1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4</v>
      </c>
      <c r="AW231" s="7"/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4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2</v>
      </c>
      <c r="AK232" s="7">
        <v>3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/>
      <c r="AQ232" s="7">
        <v>1</v>
      </c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2</v>
      </c>
      <c r="AK233" s="7">
        <v>2</v>
      </c>
      <c r="AL233" s="13">
        <v>42896.583346527776</v>
      </c>
      <c r="AM233" s="7"/>
      <c r="AN233" s="7">
        <v>1</v>
      </c>
      <c r="AO233" s="11">
        <v>42926.583346527776</v>
      </c>
      <c r="AP233" s="7"/>
      <c r="AQ233" s="7">
        <v>2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/>
      <c r="AQ234" s="7">
        <v>1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0</v>
      </c>
      <c r="AW234" s="7">
        <v>0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/>
      <c r="AQ235" s="7">
        <v>1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-1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/>
      <c r="AQ236" s="7">
        <v>1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2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-1</v>
      </c>
      <c r="BF236" s="7">
        <v>1</v>
      </c>
      <c r="BG236" s="11">
        <v>43110.708346701387</v>
      </c>
      <c r="BH236" s="7">
        <v>1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/>
      <c r="AQ237" s="7">
        <v>1</v>
      </c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0</v>
      </c>
      <c r="BC237" s="7">
        <v>0</v>
      </c>
      <c r="BD237" s="11">
        <v>43079.750013425924</v>
      </c>
      <c r="BE237" s="7">
        <v>-1</v>
      </c>
      <c r="BF237" s="7">
        <v>1</v>
      </c>
      <c r="BG237" s="11">
        <v>43110.750013425924</v>
      </c>
      <c r="BH237" s="7">
        <v>1</v>
      </c>
      <c r="BI237" s="7">
        <v>2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/>
      <c r="AQ238" s="7">
        <v>1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6</v>
      </c>
      <c r="BC238" s="7">
        <v>3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2</v>
      </c>
      <c r="BI238" s="7">
        <v>5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/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3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18</v>
      </c>
      <c r="BI239" s="7">
        <v>10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1</v>
      </c>
      <c r="AK240" s="7">
        <v>1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/>
      <c r="AQ240" s="7">
        <v>1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26</v>
      </c>
      <c r="BC240" s="7">
        <v>1</v>
      </c>
      <c r="BD240" s="11">
        <v>43079.875013599536</v>
      </c>
      <c r="BE240" s="7">
        <v>6</v>
      </c>
      <c r="BF240" s="7">
        <v>2</v>
      </c>
      <c r="BG240" s="11">
        <v>43110.875013599536</v>
      </c>
      <c r="BH240" s="7">
        <v>17</v>
      </c>
      <c r="BI240" s="7">
        <v>7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/>
      <c r="AQ241" s="7">
        <v>1</v>
      </c>
      <c r="AR241" s="13">
        <v>42957.916680324073</v>
      </c>
      <c r="AS241" s="7">
        <v>-1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14</v>
      </c>
      <c r="BC241" s="7">
        <v>1</v>
      </c>
      <c r="BD241" s="11">
        <v>43079.916680324073</v>
      </c>
      <c r="BE241" s="7">
        <v>2</v>
      </c>
      <c r="BF241" s="7">
        <v>6</v>
      </c>
      <c r="BG241" s="11">
        <v>43110.916680324073</v>
      </c>
      <c r="BH241" s="7">
        <v>23</v>
      </c>
      <c r="BI241" s="7">
        <v>6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/>
      <c r="AQ242" s="7">
        <v>1</v>
      </c>
      <c r="AR242" s="10">
        <v>42957.95834704861</v>
      </c>
      <c r="AS242" s="7">
        <v>-1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0</v>
      </c>
      <c r="BD242" s="11">
        <v>43079.95834704861</v>
      </c>
      <c r="BE242" s="7">
        <v>0</v>
      </c>
      <c r="BF242" s="7">
        <v>10</v>
      </c>
      <c r="BG242" s="11">
        <v>43110.95834704861</v>
      </c>
      <c r="BH242" s="7">
        <v>20</v>
      </c>
      <c r="BI242" s="7">
        <v>6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/>
      <c r="AQ243" s="7">
        <v>1</v>
      </c>
      <c r="AR243" s="13">
        <v>42958.000013773148</v>
      </c>
      <c r="AS243" s="7">
        <v>-1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11</v>
      </c>
      <c r="BC243" s="7">
        <v>0</v>
      </c>
      <c r="BD243" s="11">
        <v>43080.000013773148</v>
      </c>
      <c r="BE243" s="7">
        <v>-1</v>
      </c>
      <c r="BF243" s="7">
        <v>2</v>
      </c>
      <c r="BG243" s="11">
        <v>43111.000013773148</v>
      </c>
      <c r="BH243" s="7">
        <v>18</v>
      </c>
      <c r="BI243" s="7">
        <v>4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1</v>
      </c>
      <c r="AK244" s="7">
        <v>1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-1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11</v>
      </c>
      <c r="BC244" s="7">
        <v>0</v>
      </c>
      <c r="BD244" s="11">
        <v>43080.041680497685</v>
      </c>
      <c r="BE244" s="7">
        <v>-1</v>
      </c>
      <c r="BF244" s="7">
        <v>1</v>
      </c>
      <c r="BG244" s="11">
        <v>43111.041680497685</v>
      </c>
      <c r="BH244" s="7">
        <v>7</v>
      </c>
      <c r="BI244" s="7">
        <v>2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/>
      <c r="AQ245" s="7">
        <v>0</v>
      </c>
      <c r="AR245" s="13">
        <v>42958.083347222222</v>
      </c>
      <c r="AS245" s="7">
        <v>-1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14</v>
      </c>
      <c r="BC245" s="7">
        <v>0</v>
      </c>
      <c r="BD245" s="11">
        <v>43080.083347222222</v>
      </c>
      <c r="BE245" s="7">
        <v>-1</v>
      </c>
      <c r="BF245" s="7">
        <v>1</v>
      </c>
      <c r="BG245" s="11">
        <v>43111.083347222222</v>
      </c>
      <c r="BH245" s="7">
        <v>4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/>
      <c r="AQ246" s="7">
        <v>0</v>
      </c>
      <c r="AR246" s="10">
        <v>42958.125013946759</v>
      </c>
      <c r="AS246" s="7">
        <v>-1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0</v>
      </c>
      <c r="BD246" s="11">
        <v>43080.125013946759</v>
      </c>
      <c r="BE246" s="7">
        <v>-1</v>
      </c>
      <c r="BF246" s="7">
        <v>1</v>
      </c>
      <c r="BG246" s="11">
        <v>43111.125013946759</v>
      </c>
      <c r="BH246" s="7">
        <v>1</v>
      </c>
      <c r="BI246" s="7">
        <v>1</v>
      </c>
      <c r="BJ246" s="11">
        <v>43142.125013946759</v>
      </c>
      <c r="BK246" s="7">
        <v>-1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1</v>
      </c>
      <c r="AK247" s="7">
        <v>1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/>
      <c r="AQ247" s="7">
        <v>0</v>
      </c>
      <c r="AR247" s="13">
        <v>42958.166680671296</v>
      </c>
      <c r="AS247" s="7">
        <v>-1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</v>
      </c>
      <c r="BC247" s="7">
        <v>10</v>
      </c>
      <c r="BD247" s="11">
        <v>43080.166680671296</v>
      </c>
      <c r="BE247" s="7">
        <v>-1</v>
      </c>
      <c r="BF247" s="7">
        <v>1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-1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/>
      <c r="AQ248" s="7">
        <v>0</v>
      </c>
      <c r="AR248" s="10">
        <v>42958.208347395834</v>
      </c>
      <c r="AS248" s="7">
        <v>-1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17</v>
      </c>
      <c r="BD248" s="11">
        <v>43080.208347395834</v>
      </c>
      <c r="BE248" s="7">
        <v>-1</v>
      </c>
      <c r="BF248" s="7">
        <v>1</v>
      </c>
      <c r="BG248" s="11">
        <v>43111.208347395834</v>
      </c>
      <c r="BH248" s="7">
        <v>3</v>
      </c>
      <c r="BI248" s="7">
        <v>1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3</v>
      </c>
      <c r="AK249" s="7">
        <v>3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/>
      <c r="AQ249" s="7">
        <v>0</v>
      </c>
      <c r="AR249" s="13">
        <v>42958.250014120371</v>
      </c>
      <c r="AS249" s="7">
        <v>-1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2</v>
      </c>
      <c r="BC249" s="7">
        <v>7</v>
      </c>
      <c r="BD249" s="11">
        <v>43080.250014120371</v>
      </c>
      <c r="BE249" s="7">
        <v>-1</v>
      </c>
      <c r="BF249" s="7">
        <v>1</v>
      </c>
      <c r="BG249" s="11">
        <v>43111.250014120371</v>
      </c>
      <c r="BH249" s="7">
        <v>2</v>
      </c>
      <c r="BI249" s="7">
        <v>2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6</v>
      </c>
      <c r="AH250" s="7">
        <v>6</v>
      </c>
      <c r="AI250" s="11">
        <v>42866.291680844908</v>
      </c>
      <c r="AJ250" s="7">
        <v>3</v>
      </c>
      <c r="AK250" s="7">
        <v>5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/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23</v>
      </c>
      <c r="BC250" s="7">
        <v>4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3</v>
      </c>
      <c r="BI250" s="7">
        <v>3</v>
      </c>
      <c r="BJ250" s="11">
        <v>43142.291680844908</v>
      </c>
      <c r="BK250" s="7">
        <v>0</v>
      </c>
      <c r="BL250" s="7">
        <v>8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2</v>
      </c>
      <c r="AH251" s="7">
        <v>3</v>
      </c>
      <c r="AI251" s="11">
        <v>42866.333347569445</v>
      </c>
      <c r="AJ251" s="7">
        <v>2</v>
      </c>
      <c r="AK251" s="7">
        <v>5</v>
      </c>
      <c r="AL251" s="13">
        <v>42897.333347569445</v>
      </c>
      <c r="AM251" s="7">
        <v>1</v>
      </c>
      <c r="AN251" s="7">
        <v>2</v>
      </c>
      <c r="AO251" s="11">
        <v>42927.333347569445</v>
      </c>
      <c r="AP251" s="7"/>
      <c r="AQ251" s="7">
        <v>1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40</v>
      </c>
      <c r="BC251" s="7">
        <v>23</v>
      </c>
      <c r="BD251" s="11">
        <v>43080.333347569445</v>
      </c>
      <c r="BE251" s="7">
        <v>2</v>
      </c>
      <c r="BF251" s="7">
        <v>1</v>
      </c>
      <c r="BG251" s="11">
        <v>43111.333347569445</v>
      </c>
      <c r="BH251" s="7">
        <v>20</v>
      </c>
      <c r="BI251" s="7">
        <v>7</v>
      </c>
      <c r="BJ251" s="11">
        <v>43142.333347569445</v>
      </c>
      <c r="BK251" s="7">
        <v>1</v>
      </c>
      <c r="BL251" s="7">
        <v>23</v>
      </c>
      <c r="BM251" s="12">
        <v>43170.333347569445</v>
      </c>
      <c r="BN251" s="7">
        <v>2</v>
      </c>
      <c r="BO251" s="7">
        <v>0</v>
      </c>
    </row>
    <row r="252" spans="32:67" ht="12" customHeight="1">
      <c r="AF252" s="11">
        <v>42836.375014293983</v>
      </c>
      <c r="AG252" s="7">
        <v>5</v>
      </c>
      <c r="AH252" s="7">
        <v>4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51</v>
      </c>
      <c r="BC252" s="7">
        <v>13</v>
      </c>
      <c r="BD252" s="11">
        <v>43080.375014293983</v>
      </c>
      <c r="BE252" s="7">
        <v>5</v>
      </c>
      <c r="BF252" s="7">
        <v>2</v>
      </c>
      <c r="BG252" s="11">
        <v>43111.375014293983</v>
      </c>
      <c r="BH252" s="7">
        <v>45</v>
      </c>
      <c r="BI252" s="7">
        <v>19</v>
      </c>
      <c r="BJ252" s="11">
        <v>43142.375014293983</v>
      </c>
      <c r="BK252" s="7">
        <v>0</v>
      </c>
      <c r="BL252" s="7">
        <v>18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4</v>
      </c>
      <c r="AO253" s="11">
        <v>42927.41668101852</v>
      </c>
      <c r="AP253" s="7"/>
      <c r="AQ253" s="7">
        <v>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42</v>
      </c>
      <c r="BC253" s="7">
        <v>9</v>
      </c>
      <c r="BD253" s="11">
        <v>43080.41668101852</v>
      </c>
      <c r="BE253" s="7"/>
      <c r="BF253" s="7">
        <v>3</v>
      </c>
      <c r="BG253" s="11">
        <v>43111.41668101852</v>
      </c>
      <c r="BH253" s="7">
        <v>21</v>
      </c>
      <c r="BI253" s="7">
        <v>26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1</v>
      </c>
      <c r="BO253" s="7"/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2</v>
      </c>
      <c r="AN254" s="7">
        <v>2</v>
      </c>
      <c r="AO254" s="10">
        <v>42927.458347743057</v>
      </c>
      <c r="AP254" s="7"/>
      <c r="AQ254" s="7">
        <v>1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/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16</v>
      </c>
      <c r="BC254" s="7">
        <v>5</v>
      </c>
      <c r="BD254" s="11">
        <v>43080.458347743057</v>
      </c>
      <c r="BE254" s="7">
        <v>7</v>
      </c>
      <c r="BF254" s="7">
        <v>2</v>
      </c>
      <c r="BG254" s="11">
        <v>43111.458347743057</v>
      </c>
      <c r="BH254" s="7">
        <v>6</v>
      </c>
      <c r="BI254" s="7">
        <v>13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0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/>
      <c r="AQ255" s="7">
        <v>1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/>
      <c r="AW255" s="7">
        <v>0</v>
      </c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5</v>
      </c>
      <c r="BC255" s="7">
        <v>4</v>
      </c>
      <c r="BD255" s="11">
        <v>43080.500014467594</v>
      </c>
      <c r="BE255" s="7">
        <v>10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/>
      <c r="AQ256" s="7">
        <v>1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/>
      <c r="AW256" s="7">
        <v>0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3</v>
      </c>
      <c r="BC256" s="7">
        <v>3</v>
      </c>
      <c r="BD256" s="11">
        <v>43080.541681192131</v>
      </c>
      <c r="BE256" s="7">
        <v>7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0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/>
      <c r="AQ257" s="7">
        <v>1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2</v>
      </c>
      <c r="BC257" s="7">
        <v>1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/>
      <c r="AQ258" s="7">
        <v>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4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/>
      <c r="AQ259" s="7">
        <v>1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0</v>
      </c>
      <c r="BC259" s="7"/>
      <c r="BD259" s="11">
        <v>43080.666681365743</v>
      </c>
      <c r="BE259" s="7">
        <v>3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/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/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1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/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0</v>
      </c>
      <c r="BC262" s="7">
        <v>3</v>
      </c>
      <c r="BD262" s="11">
        <v>43080.791681539355</v>
      </c>
      <c r="BE262" s="7">
        <v>2</v>
      </c>
      <c r="BF262" s="7">
        <v>3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1</v>
      </c>
      <c r="BL262" s="7">
        <v>2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/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7</v>
      </c>
      <c r="BC263" s="7">
        <v>2</v>
      </c>
      <c r="BD263" s="11">
        <v>43080.833348263892</v>
      </c>
      <c r="BE263" s="7">
        <v>1</v>
      </c>
      <c r="BF263" s="7">
        <v>8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/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7</v>
      </c>
      <c r="BC264" s="7">
        <v>1</v>
      </c>
      <c r="BD264" s="11">
        <v>43080.875014988429</v>
      </c>
      <c r="BE264" s="7">
        <v>2</v>
      </c>
      <c r="BF264" s="7">
        <v>11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/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1</v>
      </c>
      <c r="AZ265" s="7">
        <v>0</v>
      </c>
      <c r="BA265" s="11">
        <v>43050.916681712966</v>
      </c>
      <c r="BB265" s="7">
        <v>7</v>
      </c>
      <c r="BC265" s="7">
        <v>1</v>
      </c>
      <c r="BD265" s="11">
        <v>43080.916681712966</v>
      </c>
      <c r="BE265" s="7">
        <v>11</v>
      </c>
      <c r="BF265" s="7">
        <v>11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3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/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16</v>
      </c>
      <c r="BC266" s="7">
        <v>1</v>
      </c>
      <c r="BD266" s="11">
        <v>43080.958348437503</v>
      </c>
      <c r="BE266" s="7">
        <v>20</v>
      </c>
      <c r="BF266" s="7">
        <v>8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13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/>
      <c r="AQ267" s="7">
        <v>1</v>
      </c>
      <c r="AR267" s="13">
        <v>42959.000015162041</v>
      </c>
      <c r="AS267" s="7">
        <v>-1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4</v>
      </c>
      <c r="BC267" s="7">
        <v>0</v>
      </c>
      <c r="BD267" s="11">
        <v>43081.000015162041</v>
      </c>
      <c r="BE267" s="7">
        <v>34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/>
      <c r="AQ268" s="7">
        <v>0</v>
      </c>
      <c r="AR268" s="10">
        <v>42959.041681886571</v>
      </c>
      <c r="AS268" s="7">
        <v>-1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4</v>
      </c>
      <c r="BC268" s="7">
        <v>0</v>
      </c>
      <c r="BD268" s="11">
        <v>43081.041681886571</v>
      </c>
      <c r="BE268" s="7">
        <v>30</v>
      </c>
      <c r="BF268" s="7">
        <v>6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5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/>
      <c r="AQ269" s="7">
        <v>0</v>
      </c>
      <c r="AR269" s="13">
        <v>42959.083348611108</v>
      </c>
      <c r="AS269" s="7">
        <v>-1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20</v>
      </c>
      <c r="BF269" s="7">
        <v>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4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-1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/>
      <c r="AQ270" s="7">
        <v>0</v>
      </c>
      <c r="AR270" s="10">
        <v>42959.125015335645</v>
      </c>
      <c r="AS270" s="7">
        <v>-1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3</v>
      </c>
      <c r="BF270" s="7">
        <v>11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/>
      <c r="AQ271" s="7">
        <v>0</v>
      </c>
      <c r="AR271" s="13">
        <v>42959.166682060182</v>
      </c>
      <c r="AS271" s="7">
        <v>-1</v>
      </c>
      <c r="AT271" s="7">
        <v>0</v>
      </c>
      <c r="AU271" s="13">
        <v>42990.166682060182</v>
      </c>
      <c r="AV271" s="7">
        <v>1</v>
      </c>
      <c r="AW271" s="7">
        <v>3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2</v>
      </c>
      <c r="BF271" s="7">
        <v>9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/>
      <c r="AQ272" s="7">
        <v>0</v>
      </c>
      <c r="AR272" s="10">
        <v>42959.208348784719</v>
      </c>
      <c r="AS272" s="7">
        <v>-1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14</v>
      </c>
      <c r="BF272" s="7">
        <v>5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3</v>
      </c>
      <c r="AK273" s="7">
        <v>6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/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4</v>
      </c>
      <c r="BC273" s="7">
        <v>0</v>
      </c>
      <c r="BD273" s="11">
        <v>43081.250015509257</v>
      </c>
      <c r="BE273" s="7">
        <v>24</v>
      </c>
      <c r="BF273" s="7">
        <v>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2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4</v>
      </c>
      <c r="AK274" s="7">
        <v>4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/>
      <c r="AQ274" s="7">
        <v>1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4</v>
      </c>
      <c r="BC274" s="7">
        <v>0</v>
      </c>
      <c r="BD274" s="11">
        <v>43081.291682233794</v>
      </c>
      <c r="BE274" s="7">
        <v>27</v>
      </c>
      <c r="BF274" s="7">
        <v>4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</v>
      </c>
      <c r="BL274" s="7">
        <v>1</v>
      </c>
      <c r="BM274" s="12">
        <v>43171.291682233794</v>
      </c>
      <c r="BN274" s="7">
        <v>2</v>
      </c>
      <c r="BO274" s="7">
        <v>3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/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24</v>
      </c>
      <c r="BC275" s="7">
        <v>1</v>
      </c>
      <c r="BD275" s="11">
        <v>43081.333348958331</v>
      </c>
      <c r="BE275" s="7">
        <v>106</v>
      </c>
      <c r="BF275" s="7">
        <v>13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4</v>
      </c>
      <c r="BL275" s="7">
        <v>4</v>
      </c>
      <c r="BM275" s="12">
        <v>43171.333348958331</v>
      </c>
      <c r="BN275" s="7">
        <v>2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/>
      <c r="AQ276" s="7">
        <v>3</v>
      </c>
      <c r="AR276" s="10">
        <v>42959.375015682868</v>
      </c>
      <c r="AS276" s="7">
        <v>2</v>
      </c>
      <c r="AT276" s="7">
        <v>2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47</v>
      </c>
      <c r="BC276" s="7">
        <v>5</v>
      </c>
      <c r="BD276" s="11">
        <v>43081.375015682868</v>
      </c>
      <c r="BE276" s="7">
        <v>25</v>
      </c>
      <c r="BF276" s="7">
        <v>27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3</v>
      </c>
      <c r="BL276" s="7">
        <v>5</v>
      </c>
      <c r="BM276" s="12">
        <v>43171.375015682868</v>
      </c>
      <c r="BN276" s="7">
        <v>3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/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2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0</v>
      </c>
      <c r="AZ277" s="7">
        <v>0</v>
      </c>
      <c r="BA277" s="11">
        <v>43051.416682407405</v>
      </c>
      <c r="BB277" s="7">
        <v>15</v>
      </c>
      <c r="BC277" s="7">
        <v>6</v>
      </c>
      <c r="BD277" s="11">
        <v>43081.416682407405</v>
      </c>
      <c r="BE277" s="7">
        <v>4</v>
      </c>
      <c r="BF277" s="7">
        <v>14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4</v>
      </c>
      <c r="BL277" s="7">
        <v>4</v>
      </c>
      <c r="BM277" s="12">
        <v>43171.416682407405</v>
      </c>
      <c r="BN277" s="7">
        <v>4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/>
      <c r="AQ278" s="7">
        <v>1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0</v>
      </c>
      <c r="AZ278" s="7">
        <v>1</v>
      </c>
      <c r="BA278" s="11">
        <v>43051.458349131943</v>
      </c>
      <c r="BB278" s="7">
        <v>18</v>
      </c>
      <c r="BC278" s="7">
        <v>6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3</v>
      </c>
      <c r="BL278" s="7">
        <v>2</v>
      </c>
      <c r="BM278" s="12">
        <v>43171.458349131943</v>
      </c>
      <c r="BN278" s="7">
        <v>5</v>
      </c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/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/>
      <c r="AQ279" s="7">
        <v>1</v>
      </c>
      <c r="AR279" s="13">
        <v>42959.50001585648</v>
      </c>
      <c r="AS279" s="7">
        <v>4</v>
      </c>
      <c r="AT279" s="7">
        <v>4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6</v>
      </c>
      <c r="BC279" s="7">
        <v>10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3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/>
      <c r="AQ280" s="7">
        <v>1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6</v>
      </c>
      <c r="BC280" s="7">
        <v>3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/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2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2</v>
      </c>
      <c r="BC281" s="7">
        <v>2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3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/>
      <c r="AQ282" s="7">
        <v>1</v>
      </c>
      <c r="AR282" s="10">
        <v>42959.625016030092</v>
      </c>
      <c r="AS282" s="7">
        <v>0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0</v>
      </c>
      <c r="BA282" s="11">
        <v>43051.625016030092</v>
      </c>
      <c r="BB282" s="7">
        <v>1</v>
      </c>
      <c r="BC282" s="7">
        <v>2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/>
      <c r="AQ283" s="7">
        <v>1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2</v>
      </c>
      <c r="AW283" s="7">
        <v>0</v>
      </c>
      <c r="AX283" s="10">
        <v>43020.666682754629</v>
      </c>
      <c r="AY283" s="7">
        <v>1</v>
      </c>
      <c r="AZ283" s="7">
        <v>0</v>
      </c>
      <c r="BA283" s="11">
        <v>43051.666682754629</v>
      </c>
      <c r="BB283" s="7">
        <v>2</v>
      </c>
      <c r="BC283" s="7">
        <v>3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4</v>
      </c>
      <c r="BO283" s="7">
        <v>2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/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0</v>
      </c>
      <c r="BA284" s="11">
        <v>43051.708349479166</v>
      </c>
      <c r="BB284" s="7">
        <v>4</v>
      </c>
      <c r="BC284" s="7">
        <v>1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4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/>
      <c r="AQ285" s="7">
        <v>1</v>
      </c>
      <c r="AR285" s="13">
        <v>42959.750016203703</v>
      </c>
      <c r="AS285" s="7">
        <v>5</v>
      </c>
      <c r="AT285" s="7">
        <v>1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1</v>
      </c>
      <c r="AZ285" s="7">
        <v>0</v>
      </c>
      <c r="BA285" s="11">
        <v>43051.750016203703</v>
      </c>
      <c r="BB285" s="7">
        <v>3</v>
      </c>
      <c r="BC285" s="7">
        <v>0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2</v>
      </c>
      <c r="BO285" s="7">
        <v>7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/>
      <c r="AQ286" s="7">
        <v>1</v>
      </c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5</v>
      </c>
      <c r="BC286" s="7">
        <v>0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3</v>
      </c>
      <c r="BO286" s="7">
        <v>8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/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1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9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/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4</v>
      </c>
      <c r="BO288" s="7">
        <v>9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/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/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1</v>
      </c>
      <c r="BM290" s="12">
        <v>43171.958349826389</v>
      </c>
      <c r="BN290" s="7">
        <v>9</v>
      </c>
      <c r="BO290" s="7">
        <v>10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/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6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/>
      <c r="AQ292" s="7">
        <v>0</v>
      </c>
      <c r="AR292" s="10">
        <v>42960.041683275464</v>
      </c>
      <c r="AS292" s="7">
        <v>-1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2</v>
      </c>
      <c r="BO292" s="7">
        <v>8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-1</v>
      </c>
      <c r="AN293" s="7">
        <v>0</v>
      </c>
      <c r="AO293" s="11">
        <v>42929.083350000001</v>
      </c>
      <c r="AP293" s="7"/>
      <c r="AQ293" s="7">
        <v>0</v>
      </c>
      <c r="AR293" s="13">
        <v>42960.083350000001</v>
      </c>
      <c r="AS293" s="7">
        <v>-1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-1</v>
      </c>
      <c r="AN294" s="7">
        <v>0</v>
      </c>
      <c r="AO294" s="10">
        <v>42929.125016724538</v>
      </c>
      <c r="AP294" s="7"/>
      <c r="AQ294" s="7">
        <v>0</v>
      </c>
      <c r="AR294" s="10">
        <v>42960.125016724538</v>
      </c>
      <c r="AS294" s="7">
        <v>-1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2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-1</v>
      </c>
      <c r="AN295" s="7">
        <v>0</v>
      </c>
      <c r="AO295" s="11">
        <v>42929.166683449075</v>
      </c>
      <c r="AP295" s="7"/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-1</v>
      </c>
      <c r="AN296" s="7">
        <v>1</v>
      </c>
      <c r="AO296" s="10">
        <v>42929.208350173612</v>
      </c>
      <c r="AP296" s="7"/>
      <c r="AQ296" s="7">
        <v>11</v>
      </c>
      <c r="AR296" s="10">
        <v>42960.208350173612</v>
      </c>
      <c r="AS296" s="7">
        <v>-1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1</v>
      </c>
      <c r="AL297" s="13">
        <v>42899.25001689815</v>
      </c>
      <c r="AM297" s="7">
        <v>-1</v>
      </c>
      <c r="AN297" s="7">
        <v>1</v>
      </c>
      <c r="AO297" s="11">
        <v>42929.25001689815</v>
      </c>
      <c r="AP297" s="7"/>
      <c r="AQ297" s="7">
        <v>4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3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1</v>
      </c>
      <c r="AK298" s="7">
        <v>1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/>
      <c r="AQ298" s="7">
        <v>0</v>
      </c>
      <c r="AR298" s="10">
        <v>42960.291683622687</v>
      </c>
      <c r="AS298" s="7">
        <v>1</v>
      </c>
      <c r="AT298" s="7">
        <v>2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3</v>
      </c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4</v>
      </c>
      <c r="BI298" s="7">
        <v>1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1</v>
      </c>
      <c r="AK299" s="7">
        <v>1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/>
      <c r="AQ299" s="7">
        <v>0</v>
      </c>
      <c r="AR299" s="13">
        <v>42960.333350347224</v>
      </c>
      <c r="AS299" s="7">
        <v>6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7</v>
      </c>
      <c r="AZ299" s="7">
        <v>4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4</v>
      </c>
      <c r="BI299" s="7">
        <v>1</v>
      </c>
      <c r="BJ299" s="11">
        <v>43144.333350347224</v>
      </c>
      <c r="BK299" s="7">
        <v>2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/>
      <c r="AQ300" s="7">
        <v>0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6</v>
      </c>
      <c r="AZ300" s="7">
        <v>3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3</v>
      </c>
      <c r="BF300" s="7">
        <v>1</v>
      </c>
      <c r="BG300" s="11">
        <v>43113.375017071761</v>
      </c>
      <c r="BH300" s="7">
        <v>6</v>
      </c>
      <c r="BI300" s="7">
        <v>1</v>
      </c>
      <c r="BJ300" s="11">
        <v>43144.375017071761</v>
      </c>
      <c r="BK300" s="7">
        <v>2</v>
      </c>
      <c r="BL300" s="7">
        <v>1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/>
      <c r="AN301" s="7">
        <v>1</v>
      </c>
      <c r="AO301" s="11">
        <v>42929.416683796298</v>
      </c>
      <c r="AP301" s="7"/>
      <c r="AQ301" s="7">
        <v>1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6</v>
      </c>
      <c r="BI301" s="7">
        <v>2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/>
      <c r="AN302" s="7">
        <v>1</v>
      </c>
      <c r="AO302" s="10">
        <v>42929.458350520836</v>
      </c>
      <c r="AP302" s="7"/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4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/>
      <c r="AN303" s="7">
        <v>1</v>
      </c>
      <c r="AO303" s="11">
        <v>42929.500017245373</v>
      </c>
      <c r="AP303" s="7"/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/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/>
      <c r="AN304" s="7">
        <v>1</v>
      </c>
      <c r="AO304" s="10">
        <v>42929.54168396991</v>
      </c>
      <c r="AP304" s="7"/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2</v>
      </c>
      <c r="AW304" s="7">
        <v>0</v>
      </c>
      <c r="AX304" s="10">
        <v>43021.54168396991</v>
      </c>
      <c r="AY304" s="7">
        <v>2</v>
      </c>
      <c r="AZ304" s="7">
        <v>3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0</v>
      </c>
      <c r="BO304" s="7"/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/>
      <c r="AN305" s="7">
        <v>1</v>
      </c>
      <c r="AO305" s="11">
        <v>42929.583350694447</v>
      </c>
      <c r="AP305" s="7"/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/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/>
      <c r="AN306" s="7">
        <v>1</v>
      </c>
      <c r="AO306" s="10">
        <v>42929.625017418984</v>
      </c>
      <c r="AP306" s="7"/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/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/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/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1</v>
      </c>
      <c r="BO308" s="7"/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1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/>
      <c r="AQ309" s="7">
        <v>1</v>
      </c>
      <c r="AR309" s="13">
        <v>42960.750017592596</v>
      </c>
      <c r="AS309" s="7">
        <v>2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2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-1</v>
      </c>
      <c r="AH310" s="7">
        <v>0</v>
      </c>
      <c r="AI310" s="11">
        <v>42868.791684317126</v>
      </c>
      <c r="AJ310" s="7">
        <v>1</v>
      </c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/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2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/>
      <c r="AQ311" s="7">
        <v>0</v>
      </c>
      <c r="AR311" s="13">
        <v>42960.833351041663</v>
      </c>
      <c r="AS311" s="7">
        <v>-1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1</v>
      </c>
      <c r="BF311" s="7">
        <v>2</v>
      </c>
      <c r="BG311" s="11">
        <v>43113.833351041663</v>
      </c>
      <c r="BH311" s="7">
        <v>0</v>
      </c>
      <c r="BI311" s="7">
        <v>2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/>
      <c r="AQ312" s="7">
        <v>0</v>
      </c>
      <c r="AR312" s="10">
        <v>42960.8750177662</v>
      </c>
      <c r="AS312" s="7">
        <v>-1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5</v>
      </c>
      <c r="BG312" s="11">
        <v>43113.8750177662</v>
      </c>
      <c r="BH312" s="7">
        <v>0</v>
      </c>
      <c r="BI312" s="7">
        <v>2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/>
      <c r="AQ313" s="7">
        <v>0</v>
      </c>
      <c r="AR313" s="13">
        <v>42960.916684490738</v>
      </c>
      <c r="AS313" s="7">
        <v>-1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4</v>
      </c>
      <c r="BF313" s="7">
        <v>6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/>
      <c r="AQ314" s="7">
        <v>0</v>
      </c>
      <c r="AR314" s="10">
        <v>42960.958351215275</v>
      </c>
      <c r="AS314" s="7">
        <v>-1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4</v>
      </c>
      <c r="BG314" s="11">
        <v>43113.958351215275</v>
      </c>
      <c r="BH314" s="7">
        <v>0</v>
      </c>
      <c r="BI314" s="7">
        <v>2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/>
      <c r="AQ315" s="7">
        <v>0</v>
      </c>
      <c r="AR315" s="13">
        <v>42961.000017939812</v>
      </c>
      <c r="AS315" s="7">
        <v>-1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2</v>
      </c>
      <c r="BG315" s="11">
        <v>43114.000017939812</v>
      </c>
      <c r="BH315" s="7">
        <v>0</v>
      </c>
      <c r="BI315" s="7">
        <v>2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/>
      <c r="AQ316" s="7">
        <v>0</v>
      </c>
      <c r="AR316" s="10">
        <v>42961.041684664349</v>
      </c>
      <c r="AS316" s="7">
        <v>-1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2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/>
      <c r="AQ317" s="7">
        <v>0</v>
      </c>
      <c r="AR317" s="13">
        <v>42961.083351388887</v>
      </c>
      <c r="AS317" s="7">
        <v>-1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2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/>
      <c r="AQ318" s="7">
        <v>0</v>
      </c>
      <c r="AR318" s="10">
        <v>42961.125018113424</v>
      </c>
      <c r="AS318" s="7">
        <v>-1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1</v>
      </c>
      <c r="BF318" s="7">
        <v>2</v>
      </c>
      <c r="BG318" s="11">
        <v>43114.125018113424</v>
      </c>
      <c r="BH318" s="7">
        <v>-1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/>
      <c r="AQ319" s="7">
        <v>0</v>
      </c>
      <c r="AR319" s="13">
        <v>42961.166684837961</v>
      </c>
      <c r="AS319" s="7">
        <v>-1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/>
      <c r="AQ320" s="7">
        <v>0</v>
      </c>
      <c r="AR320" s="10">
        <v>42961.208351562498</v>
      </c>
      <c r="AS320" s="7">
        <v>-1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-1</v>
      </c>
      <c r="BI320" s="7">
        <v>1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6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/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</v>
      </c>
      <c r="BF321" s="7">
        <v>1</v>
      </c>
      <c r="BG321" s="11">
        <v>43114.250018287035</v>
      </c>
      <c r="BH321" s="7">
        <v>0</v>
      </c>
      <c r="BI321" s="7">
        <v>2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8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/>
      <c r="AQ322" s="7">
        <v>0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3</v>
      </c>
      <c r="AW322" s="7">
        <v>0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4</v>
      </c>
      <c r="BC322" s="7">
        <v>2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1</v>
      </c>
      <c r="BI322" s="7">
        <v>2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6</v>
      </c>
      <c r="AH323" s="7">
        <v>2</v>
      </c>
      <c r="AI323" s="11">
        <v>42869.33335173611</v>
      </c>
      <c r="AJ323" s="7">
        <v>1</v>
      </c>
      <c r="AK323" s="7">
        <v>1</v>
      </c>
      <c r="AL323" s="13">
        <v>42900.33335173611</v>
      </c>
      <c r="AM323" s="7">
        <v>1</v>
      </c>
      <c r="AN323" s="7">
        <v>2</v>
      </c>
      <c r="AO323" s="11">
        <v>42930.33335173611</v>
      </c>
      <c r="AP323" s="7"/>
      <c r="AQ323" s="7">
        <v>1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5</v>
      </c>
      <c r="AW323" s="7">
        <v>1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/>
      <c r="BC323" s="7">
        <v>8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14</v>
      </c>
      <c r="BI323" s="7">
        <v>11</v>
      </c>
      <c r="BJ323" s="11">
        <v>43145.33335173611</v>
      </c>
      <c r="BK323" s="7">
        <v>2</v>
      </c>
      <c r="BL323" s="7">
        <v>3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0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/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4</v>
      </c>
      <c r="AW324" s="7">
        <v>2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14</v>
      </c>
      <c r="BC324" s="7">
        <v>7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21</v>
      </c>
      <c r="BI324" s="7">
        <v>27</v>
      </c>
      <c r="BJ324" s="11">
        <v>43145.375018460647</v>
      </c>
      <c r="BK324" s="7">
        <v>3</v>
      </c>
      <c r="BL324" s="7">
        <v>3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/>
      <c r="AQ325" s="7">
        <v>3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2</v>
      </c>
      <c r="AW325" s="7">
        <v>1</v>
      </c>
      <c r="AX325" s="10">
        <v>43022.416685185184</v>
      </c>
      <c r="AY325" s="7">
        <v>3</v>
      </c>
      <c r="AZ325" s="7">
        <v>3</v>
      </c>
      <c r="BA325" s="11">
        <v>43053.416685185184</v>
      </c>
      <c r="BB325" s="7">
        <v>11</v>
      </c>
      <c r="BC325" s="7">
        <v>2</v>
      </c>
      <c r="BD325" s="11">
        <v>43083.416685185184</v>
      </c>
      <c r="BE325" s="7">
        <v>2</v>
      </c>
      <c r="BF325" s="7">
        <v>2</v>
      </c>
      <c r="BG325" s="11">
        <v>43114.416685185184</v>
      </c>
      <c r="BH325" s="7">
        <v>19</v>
      </c>
      <c r="BI325" s="7">
        <v>28</v>
      </c>
      <c r="BJ325" s="11">
        <v>43145.416685185184</v>
      </c>
      <c r="BK325" s="7">
        <v>2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/>
      <c r="AQ326" s="7">
        <v>2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3</v>
      </c>
      <c r="BA326" s="11">
        <v>43053.458351909721</v>
      </c>
      <c r="BB326" s="7">
        <v>2</v>
      </c>
      <c r="BC326" s="7">
        <v>1</v>
      </c>
      <c r="BD326" s="11">
        <v>43083.458351909721</v>
      </c>
      <c r="BE326" s="7">
        <v>2</v>
      </c>
      <c r="BF326" s="7">
        <v>2</v>
      </c>
      <c r="BG326" s="11">
        <v>43114.458351909721</v>
      </c>
      <c r="BH326" s="7">
        <v>32</v>
      </c>
      <c r="BI326" s="7">
        <v>22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/>
      <c r="AQ327" s="7">
        <v>2</v>
      </c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1</v>
      </c>
      <c r="AW327" s="7">
        <v>1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>
        <v>9</v>
      </c>
      <c r="BI327" s="7">
        <v>13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/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1</v>
      </c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/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0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/>
      <c r="AQ330" s="7">
        <v>1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5</v>
      </c>
      <c r="BF330" s="7">
        <v>2</v>
      </c>
      <c r="BG330" s="11">
        <v>43114.62501880787</v>
      </c>
      <c r="BH330" s="7">
        <v>0</v>
      </c>
      <c r="BI330" s="7"/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/>
      <c r="AQ331" s="7">
        <v>1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/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/>
      <c r="AQ332" s="7">
        <v>1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-1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1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/>
      <c r="AQ333" s="7">
        <v>1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-1</v>
      </c>
      <c r="BI333" s="7">
        <v>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/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3</v>
      </c>
      <c r="BG334" s="11">
        <v>43114.791685706019</v>
      </c>
      <c r="BH334" s="7">
        <v>-1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/>
      <c r="AQ335" s="7">
        <v>0</v>
      </c>
      <c r="AR335" s="13">
        <v>42961.833352430556</v>
      </c>
      <c r="AS335" s="7">
        <v>-1</v>
      </c>
      <c r="AT335" s="7">
        <v>0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6</v>
      </c>
      <c r="BF335" s="7">
        <v>6</v>
      </c>
      <c r="BG335" s="11">
        <v>43114.833352430556</v>
      </c>
      <c r="BH335" s="7">
        <v>-1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/>
      <c r="AQ336" s="7">
        <v>0</v>
      </c>
      <c r="AR336" s="10">
        <v>42961.875019155093</v>
      </c>
      <c r="AS336" s="7">
        <v>-1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11</v>
      </c>
      <c r="BF336" s="7">
        <v>5</v>
      </c>
      <c r="BG336" s="11">
        <v>43114.875019155093</v>
      </c>
      <c r="BH336" s="7">
        <v>-1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/>
      <c r="AQ337" s="7">
        <v>0</v>
      </c>
      <c r="AR337" s="13">
        <v>42961.916685879631</v>
      </c>
      <c r="AS337" s="7">
        <v>-1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4</v>
      </c>
      <c r="BD337" s="11">
        <v>43083.916685879631</v>
      </c>
      <c r="BE337" s="7">
        <v>23</v>
      </c>
      <c r="BF337" s="7">
        <v>6</v>
      </c>
      <c r="BG337" s="11">
        <v>43114.916685879631</v>
      </c>
      <c r="BH337" s="7">
        <v>-1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/>
      <c r="AQ338" s="7">
        <v>0</v>
      </c>
      <c r="AR338" s="10">
        <v>42961.958352604168</v>
      </c>
      <c r="AS338" s="7">
        <v>-1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</v>
      </c>
      <c r="BC338" s="7">
        <v>1</v>
      </c>
      <c r="BD338" s="11">
        <v>43083.958352604168</v>
      </c>
      <c r="BE338" s="7">
        <v>19</v>
      </c>
      <c r="BF338" s="7">
        <v>6</v>
      </c>
      <c r="BG338" s="11">
        <v>43114.958352604168</v>
      </c>
      <c r="BH338" s="7">
        <v>-1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-1</v>
      </c>
      <c r="AH339" s="7">
        <v>0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/>
      <c r="AQ339" s="7">
        <v>0</v>
      </c>
      <c r="AR339" s="13">
        <v>42962.000019328705</v>
      </c>
      <c r="AS339" s="7">
        <v>-1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37</v>
      </c>
      <c r="BF339" s="7">
        <v>5</v>
      </c>
      <c r="BG339" s="11">
        <v>43115.000019328705</v>
      </c>
      <c r="BH339" s="7">
        <v>-1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/>
      <c r="AQ340" s="7">
        <v>0</v>
      </c>
      <c r="AR340" s="10">
        <v>42962.041686053242</v>
      </c>
      <c r="AS340" s="7">
        <v>-1</v>
      </c>
      <c r="AT340" s="7">
        <v>0</v>
      </c>
      <c r="AU340" s="10">
        <v>42993.041686053242</v>
      </c>
      <c r="AV340" s="7"/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/>
      <c r="BG340" s="11">
        <v>43115.041686053242</v>
      </c>
      <c r="BH340" s="7">
        <v>-1</v>
      </c>
      <c r="BI340" s="7">
        <v>1</v>
      </c>
      <c r="BJ340" s="11">
        <v>43146.041686053242</v>
      </c>
      <c r="BK340" s="7">
        <v>0</v>
      </c>
      <c r="BL340" s="7">
        <v>2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-1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/>
      <c r="AQ341" s="7">
        <v>0</v>
      </c>
      <c r="AR341" s="13">
        <v>42962.08335277778</v>
      </c>
      <c r="AS341" s="7">
        <v>-1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11</v>
      </c>
      <c r="BF341" s="7">
        <v>3</v>
      </c>
      <c r="BG341" s="11">
        <v>43115.08335277778</v>
      </c>
      <c r="BH341" s="7">
        <v>-1</v>
      </c>
      <c r="BI341" s="7">
        <v>1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-1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/>
      <c r="AQ342" s="7">
        <v>0</v>
      </c>
      <c r="AR342" s="10">
        <v>42962.125019502317</v>
      </c>
      <c r="AS342" s="7">
        <v>-1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20</v>
      </c>
      <c r="BF342" s="7">
        <v>3</v>
      </c>
      <c r="BG342" s="11">
        <v>43115.125019502317</v>
      </c>
      <c r="BH342" s="7">
        <v>-1</v>
      </c>
      <c r="BI342" s="7">
        <v>1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2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-1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/>
      <c r="AQ343" s="7">
        <v>0</v>
      </c>
      <c r="AR343" s="13">
        <v>42962.166686226854</v>
      </c>
      <c r="AS343" s="7">
        <v>-1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15</v>
      </c>
      <c r="BF343" s="7">
        <v>3</v>
      </c>
      <c r="BG343" s="11">
        <v>43115.166686226854</v>
      </c>
      <c r="BH343" s="7">
        <v>-1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-1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/>
      <c r="AQ344" s="7">
        <v>0</v>
      </c>
      <c r="AR344" s="10">
        <v>42962.208352951391</v>
      </c>
      <c r="AS344" s="7">
        <v>-1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5</v>
      </c>
      <c r="BF344" s="7">
        <v>2</v>
      </c>
      <c r="BG344" s="11">
        <v>43115.208352951391</v>
      </c>
      <c r="BH344" s="7">
        <v>-1</v>
      </c>
      <c r="BI344" s="7">
        <v>1</v>
      </c>
      <c r="BJ344" s="11">
        <v>43146.208352951391</v>
      </c>
      <c r="BK344" s="7">
        <v>1</v>
      </c>
      <c r="BL344" s="7">
        <v>4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2</v>
      </c>
      <c r="AI345" s="11">
        <v>42870.250019675928</v>
      </c>
      <c r="AJ345" s="7">
        <v>-1</v>
      </c>
      <c r="AK345" s="7">
        <v>0</v>
      </c>
      <c r="AL345" s="13">
        <v>42901.250019675928</v>
      </c>
      <c r="AM345" s="7">
        <v>1</v>
      </c>
      <c r="AN345" s="7">
        <v>2</v>
      </c>
      <c r="AO345" s="11">
        <v>42931.250019675928</v>
      </c>
      <c r="AP345" s="7"/>
      <c r="AQ345" s="7">
        <v>0</v>
      </c>
      <c r="AR345" s="13">
        <v>42962.250019675928</v>
      </c>
      <c r="AS345" s="7">
        <v>-1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15</v>
      </c>
      <c r="BF345" s="7">
        <v>2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3</v>
      </c>
      <c r="BL345" s="7">
        <v>9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6</v>
      </c>
      <c r="AH346" s="7">
        <v>12</v>
      </c>
      <c r="AI346" s="11">
        <v>42870.291686400466</v>
      </c>
      <c r="AJ346" s="7">
        <v>-1</v>
      </c>
      <c r="AK346" s="7">
        <v>1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/>
      <c r="AQ346" s="7">
        <v>2</v>
      </c>
      <c r="AR346" s="10">
        <v>42962.291686400466</v>
      </c>
      <c r="AS346" s="7">
        <v>-1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6</v>
      </c>
      <c r="AZ346" s="7">
        <v>4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11</v>
      </c>
      <c r="BF346" s="7">
        <v>2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8</v>
      </c>
      <c r="BL346" s="7">
        <v>18</v>
      </c>
      <c r="BM346" s="12">
        <v>43174.291686400466</v>
      </c>
      <c r="BN346" s="7">
        <v>2</v>
      </c>
      <c r="BO346" s="7">
        <v>1</v>
      </c>
    </row>
    <row r="347" spans="32:67" ht="12" customHeight="1">
      <c r="AF347" s="11">
        <v>42840.333353125003</v>
      </c>
      <c r="AG347" s="7">
        <v>2</v>
      </c>
      <c r="AH347" s="7">
        <v>0</v>
      </c>
      <c r="AI347" s="11">
        <v>42870.333353125003</v>
      </c>
      <c r="AJ347" s="7">
        <v>-1</v>
      </c>
      <c r="AK347" s="7">
        <v>1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/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12</v>
      </c>
      <c r="AZ347" s="7">
        <v>16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6</v>
      </c>
      <c r="BL347" s="7">
        <v>23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>
        <v>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/>
      <c r="AQ348" s="7">
        <v>0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4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4</v>
      </c>
      <c r="BF348" s="7">
        <v>6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7</v>
      </c>
      <c r="BL348" s="7">
        <v>14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0</v>
      </c>
      <c r="AH349" s="7">
        <v>0</v>
      </c>
      <c r="AI349" s="11">
        <v>42870.416686574077</v>
      </c>
      <c r="AJ349" s="7">
        <v>3</v>
      </c>
      <c r="AK349" s="7">
        <v>1</v>
      </c>
      <c r="AL349" s="13">
        <v>42901.416686574077</v>
      </c>
      <c r="AM349" s="7"/>
      <c r="AN349" s="7">
        <v>2</v>
      </c>
      <c r="AO349" s="11">
        <v>42931.416686574077</v>
      </c>
      <c r="AP349" s="7"/>
      <c r="AQ349" s="7">
        <v>1</v>
      </c>
      <c r="AR349" s="13">
        <v>42962.416686574077</v>
      </c>
      <c r="AS349" s="7">
        <v>-1</v>
      </c>
      <c r="AT349" s="7">
        <v>0</v>
      </c>
      <c r="AU349" s="13">
        <v>42993.416686574077</v>
      </c>
      <c r="AV349" s="7">
        <v>2</v>
      </c>
      <c r="AW349" s="7">
        <v>2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8</v>
      </c>
      <c r="BG349" s="11">
        <v>43115.416686574077</v>
      </c>
      <c r="BH349" s="7"/>
      <c r="BI349" s="7">
        <v>1</v>
      </c>
      <c r="BJ349" s="11">
        <v>43146.416686574077</v>
      </c>
      <c r="BK349" s="7">
        <v>2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/>
      <c r="AN350" s="7">
        <v>3</v>
      </c>
      <c r="AO350" s="10">
        <v>42931.458353298614</v>
      </c>
      <c r="AP350" s="7"/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2</v>
      </c>
      <c r="AW350" s="7">
        <v>3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20</v>
      </c>
      <c r="BF350" s="7">
        <v>9</v>
      </c>
      <c r="BG350" s="11">
        <v>43115.458353298614</v>
      </c>
      <c r="BH350" s="7"/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/>
      <c r="AN351" s="7">
        <v>2</v>
      </c>
      <c r="AO351" s="11">
        <v>42931.500020023152</v>
      </c>
      <c r="AP351" s="7"/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6</v>
      </c>
      <c r="BF351" s="7">
        <v>6</v>
      </c>
      <c r="BG351" s="11">
        <v>43115.500020023152</v>
      </c>
      <c r="BH351" s="7"/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/>
      <c r="AN352" s="7">
        <v>1</v>
      </c>
      <c r="AO352" s="10">
        <v>42931.541686747689</v>
      </c>
      <c r="AP352" s="7"/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/>
      <c r="AN353" s="7">
        <v>1</v>
      </c>
      <c r="AO353" s="11">
        <v>42931.583353472219</v>
      </c>
      <c r="AP353" s="7"/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5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/>
      <c r="BI353" s="7">
        <v>1</v>
      </c>
      <c r="BJ353" s="11">
        <v>43146.583353472219</v>
      </c>
      <c r="BK353" s="7">
        <v>0</v>
      </c>
      <c r="BL353" s="7"/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/>
      <c r="AN354" s="7">
        <v>1</v>
      </c>
      <c r="AO354" s="10">
        <v>42931.625020196756</v>
      </c>
      <c r="AP354" s="7"/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4</v>
      </c>
      <c r="AW354" s="7">
        <v>2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2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/>
      <c r="AN355" s="7">
        <v>2</v>
      </c>
      <c r="AO355" s="11">
        <v>42931.666686921293</v>
      </c>
      <c r="AP355" s="7"/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2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/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/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2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-1</v>
      </c>
      <c r="AK358" s="7">
        <v>0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/>
      <c r="AQ358" s="7">
        <v>1</v>
      </c>
      <c r="AR358" s="10">
        <v>42962.791687094905</v>
      </c>
      <c r="AS358" s="7">
        <v>-1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-1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/>
      <c r="AQ359" s="7">
        <v>0</v>
      </c>
      <c r="AR359" s="13">
        <v>42962.833353819442</v>
      </c>
      <c r="AS359" s="7">
        <v>-1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4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-1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/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4</v>
      </c>
      <c r="BL360" s="7">
        <v>7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>
        <v>-1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/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5</v>
      </c>
      <c r="BL361" s="7">
        <v>7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-1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/>
      <c r="AQ362" s="7">
        <v>0</v>
      </c>
      <c r="AR362" s="10">
        <v>42962.958353993054</v>
      </c>
      <c r="AS362" s="7">
        <v>-1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6</v>
      </c>
      <c r="BL362" s="7">
        <v>8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-1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/>
      <c r="AQ363" s="7">
        <v>0</v>
      </c>
      <c r="AR363" s="13">
        <v>42963.000020717591</v>
      </c>
      <c r="AS363" s="7">
        <v>-1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2</v>
      </c>
      <c r="BL363" s="7">
        <v>8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-1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/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2</v>
      </c>
      <c r="BI364" s="7">
        <v>1</v>
      </c>
      <c r="BJ364" s="11">
        <v>43147.041687442128</v>
      </c>
      <c r="BK364" s="7">
        <v>2</v>
      </c>
      <c r="BL364" s="7">
        <v>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-1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/>
      <c r="AQ365" s="7">
        <v>0</v>
      </c>
      <c r="AR365" s="13">
        <v>42963.083354166665</v>
      </c>
      <c r="AS365" s="7">
        <v>-1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2</v>
      </c>
      <c r="BI365" s="7">
        <v>1</v>
      </c>
      <c r="BJ365" s="11">
        <v>43147.083354166665</v>
      </c>
      <c r="BK365" s="7">
        <v>1</v>
      </c>
      <c r="BL365" s="7">
        <v>1</v>
      </c>
      <c r="BM365" s="12">
        <v>43175.083354166665</v>
      </c>
      <c r="BN365" s="7">
        <v>-1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-1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/>
      <c r="AQ366" s="7">
        <v>0</v>
      </c>
      <c r="AR366" s="10">
        <v>42963.125020891202</v>
      </c>
      <c r="AS366" s="7">
        <v>-1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-1</v>
      </c>
      <c r="BF366" s="7">
        <v>1</v>
      </c>
      <c r="BG366" s="11">
        <v>43116.125020891202</v>
      </c>
      <c r="BH366" s="7">
        <v>2</v>
      </c>
      <c r="BI366" s="7">
        <v>1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-1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-1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/>
      <c r="AQ367" s="7">
        <v>0</v>
      </c>
      <c r="AR367" s="13">
        <v>42963.16668761574</v>
      </c>
      <c r="AS367" s="7">
        <v>-1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2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-1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-1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/>
      <c r="AQ368" s="7">
        <v>0</v>
      </c>
      <c r="AR368" s="10">
        <v>42963.208354340277</v>
      </c>
      <c r="AS368" s="7">
        <v>-1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2</v>
      </c>
      <c r="BI368" s="7">
        <v>1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-1</v>
      </c>
      <c r="BO368" s="7">
        <v>1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-1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/>
      <c r="AQ369" s="7">
        <v>0</v>
      </c>
      <c r="AR369" s="13">
        <v>42963.250021064814</v>
      </c>
      <c r="AS369" s="7">
        <v>-1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2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-1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/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4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3</v>
      </c>
      <c r="BG370" s="11">
        <v>43116.291687789351</v>
      </c>
      <c r="BH370" s="7">
        <v>2</v>
      </c>
      <c r="BI370" s="7">
        <v>1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0</v>
      </c>
      <c r="AI371" s="11">
        <v>42871.333354513888</v>
      </c>
      <c r="AJ371" s="7">
        <v>1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/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2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3</v>
      </c>
      <c r="BI371" s="7">
        <v>1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1</v>
      </c>
      <c r="AK372" s="7">
        <v>3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/>
      <c r="AQ372" s="7">
        <v>1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4</v>
      </c>
      <c r="BI372" s="7">
        <v>1</v>
      </c>
      <c r="BJ372" s="11">
        <v>43147.375021238426</v>
      </c>
      <c r="BK372" s="7">
        <v>3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1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/>
      <c r="AQ373" s="7">
        <v>2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2</v>
      </c>
      <c r="BG373" s="11">
        <v>43116.416687962963</v>
      </c>
      <c r="BH373" s="7">
        <v>4</v>
      </c>
      <c r="BI373" s="7">
        <v>2</v>
      </c>
      <c r="BJ373" s="11">
        <v>43147.416687962963</v>
      </c>
      <c r="BK373" s="7">
        <v>3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/>
      <c r="AQ374" s="7">
        <v>2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2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-1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/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3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-1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/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-1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/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/>
      <c r="BG377" s="11">
        <v>43116.583354861112</v>
      </c>
      <c r="BH377" s="7">
        <v>2</v>
      </c>
      <c r="BI377" s="7">
        <v>0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-1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/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-1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/>
      <c r="AQ379" s="7">
        <v>1</v>
      </c>
      <c r="AR379" s="13">
        <v>42963.666688310186</v>
      </c>
      <c r="AS379" s="7">
        <v>-1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2</v>
      </c>
      <c r="AZ379" s="7">
        <v>3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1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-1</v>
      </c>
      <c r="AK380" s="7">
        <v>0</v>
      </c>
      <c r="AL380" s="10">
        <v>42902.708355034723</v>
      </c>
      <c r="AM380" s="7">
        <v>1</v>
      </c>
      <c r="AN380" s="7">
        <v>0</v>
      </c>
      <c r="AO380" s="10">
        <v>42932.708355034723</v>
      </c>
      <c r="AP380" s="7"/>
      <c r="AQ380" s="7">
        <v>0</v>
      </c>
      <c r="AR380" s="10">
        <v>42963.708355034723</v>
      </c>
      <c r="AS380" s="7">
        <v>-1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2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-1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/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2</v>
      </c>
      <c r="BC381" s="7">
        <v>1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1</v>
      </c>
      <c r="BL381" s="7">
        <v>2</v>
      </c>
      <c r="BM381" s="12">
        <v>43175.750021759261</v>
      </c>
      <c r="BN381" s="7">
        <v>-1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-1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/>
      <c r="AQ382" s="7">
        <v>0</v>
      </c>
      <c r="AR382" s="10">
        <v>42963.791688483798</v>
      </c>
      <c r="AS382" s="7">
        <v>-1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0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2</v>
      </c>
      <c r="BI382" s="7">
        <v>1</v>
      </c>
      <c r="BJ382" s="11">
        <v>43147.791688483798</v>
      </c>
      <c r="BK382" s="7">
        <v>1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-1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/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2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-1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/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2</v>
      </c>
      <c r="BI384" s="7">
        <v>1</v>
      </c>
      <c r="BJ384" s="11">
        <v>43147.875021932872</v>
      </c>
      <c r="BK384" s="7">
        <v>3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/>
      <c r="AQ385" s="7">
        <v>0</v>
      </c>
      <c r="AR385" s="13">
        <v>42963.916688657409</v>
      </c>
      <c r="AS385" s="7">
        <v>-1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10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3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-1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/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2</v>
      </c>
      <c r="AZ386" s="7">
        <v>1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-1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/>
      <c r="AQ387" s="7">
        <v>0</v>
      </c>
      <c r="AR387" s="13">
        <v>42964.000022106484</v>
      </c>
      <c r="AS387" s="7">
        <v>-1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</v>
      </c>
      <c r="BI387" s="7">
        <v>1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-1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/>
      <c r="AQ388" s="7">
        <v>0</v>
      </c>
      <c r="AR388" s="10">
        <v>42964.041688831021</v>
      </c>
      <c r="AS388" s="7">
        <v>-1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2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-1</v>
      </c>
      <c r="AH389" s="7">
        <v>0</v>
      </c>
      <c r="AI389" s="11">
        <v>42872.083355555558</v>
      </c>
      <c r="AJ389" s="7">
        <v>-1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/>
      <c r="AQ389" s="7">
        <v>0</v>
      </c>
      <c r="AR389" s="13">
        <v>42964.083355555558</v>
      </c>
      <c r="AS389" s="7">
        <v>-1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2</v>
      </c>
      <c r="BI389" s="7">
        <v>1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-1</v>
      </c>
      <c r="AH390" s="7">
        <v>0</v>
      </c>
      <c r="AI390" s="11">
        <v>42872.125022280095</v>
      </c>
      <c r="AJ390" s="7">
        <v>-1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/>
      <c r="AQ390" s="7">
        <v>0</v>
      </c>
      <c r="AR390" s="10">
        <v>42964.125022280095</v>
      </c>
      <c r="AS390" s="7">
        <v>-1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1</v>
      </c>
      <c r="BL390" s="7">
        <v>2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-1</v>
      </c>
      <c r="AH391" s="7">
        <v>0</v>
      </c>
      <c r="AI391" s="11">
        <v>42872.166689004633</v>
      </c>
      <c r="AJ391" s="7">
        <v>-1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/>
      <c r="AQ391" s="7">
        <v>0</v>
      </c>
      <c r="AR391" s="13">
        <v>42964.166689004633</v>
      </c>
      <c r="AS391" s="7">
        <v>-1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1</v>
      </c>
      <c r="BL391" s="7">
        <v>2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-1</v>
      </c>
      <c r="AH392" s="7">
        <v>0</v>
      </c>
      <c r="AI392" s="11">
        <v>42872.20835572917</v>
      </c>
      <c r="AJ392" s="7">
        <v>-1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/>
      <c r="AQ392" s="7">
        <v>0</v>
      </c>
      <c r="AR392" s="10">
        <v>42964.20835572917</v>
      </c>
      <c r="AS392" s="7">
        <v>-1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2</v>
      </c>
      <c r="BC392" s="7">
        <v>0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1</v>
      </c>
      <c r="BL392" s="7">
        <v>2</v>
      </c>
      <c r="BM392" s="12">
        <v>43176.20835572917</v>
      </c>
      <c r="BN392" s="7">
        <v>-1</v>
      </c>
      <c r="BO392" s="7">
        <v>1</v>
      </c>
    </row>
    <row r="393" spans="32:67" ht="12" customHeight="1">
      <c r="AF393" s="11">
        <v>42842.250022453707</v>
      </c>
      <c r="AG393" s="7">
        <v>-1</v>
      </c>
      <c r="AH393" s="7">
        <v>1</v>
      </c>
      <c r="AI393" s="11">
        <v>42872.250022453707</v>
      </c>
      <c r="AJ393" s="7">
        <v>1</v>
      </c>
      <c r="AK393" s="7">
        <v>0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/>
      <c r="AQ393" s="7">
        <v>0</v>
      </c>
      <c r="AR393" s="13">
        <v>42964.250022453707</v>
      </c>
      <c r="AS393" s="7">
        <v>-1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13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-1</v>
      </c>
      <c r="AH394" s="7">
        <v>1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/>
      <c r="AQ394" s="7">
        <v>0</v>
      </c>
      <c r="AR394" s="10">
        <v>42964.291689178244</v>
      </c>
      <c r="AS394" s="7">
        <v>-1</v>
      </c>
      <c r="AT394" s="7">
        <v>0</v>
      </c>
      <c r="AU394" s="10">
        <v>42995.291689178244</v>
      </c>
      <c r="AV394" s="7">
        <v>1</v>
      </c>
      <c r="AW394" s="7">
        <v>2</v>
      </c>
      <c r="AX394" s="10">
        <v>43025.291689178244</v>
      </c>
      <c r="AY394" s="7">
        <v>1</v>
      </c>
      <c r="AZ394" s="7">
        <v>0</v>
      </c>
      <c r="BA394" s="11">
        <v>43056.291689178244</v>
      </c>
      <c r="BB394" s="7">
        <v>7</v>
      </c>
      <c r="BC394" s="7">
        <v>3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2</v>
      </c>
      <c r="BI394" s="7">
        <v>1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6</v>
      </c>
      <c r="BO394" s="7">
        <v>1</v>
      </c>
    </row>
    <row r="395" spans="32:67" ht="12" customHeight="1">
      <c r="AF395" s="11">
        <v>42842.333355902774</v>
      </c>
      <c r="AG395" s="7">
        <v>0</v>
      </c>
      <c r="AH395" s="7">
        <v>2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/>
      <c r="AQ395" s="7">
        <v>0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2</v>
      </c>
      <c r="AZ395" s="7">
        <v>1</v>
      </c>
      <c r="BA395" s="11">
        <v>43056.333355902774</v>
      </c>
      <c r="BB395" s="7">
        <v>57</v>
      </c>
      <c r="BC395" s="7">
        <v>3</v>
      </c>
      <c r="BD395" s="11">
        <v>43086.333355902774</v>
      </c>
      <c r="BE395" s="7">
        <v>1</v>
      </c>
      <c r="BF395" s="7">
        <v>1</v>
      </c>
      <c r="BG395" s="11">
        <v>43117.333355902774</v>
      </c>
      <c r="BH395" s="7">
        <v>8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</v>
      </c>
      <c r="BO395" s="7">
        <v>2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/>
      <c r="AQ396" s="7">
        <v>0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21</v>
      </c>
      <c r="BC396" s="7">
        <v>7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/>
      <c r="BI396" s="7">
        <v>2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1</v>
      </c>
      <c r="BO396" s="7">
        <v>2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/>
      <c r="AQ397" s="7">
        <v>1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2</v>
      </c>
      <c r="BC397" s="7">
        <v>6</v>
      </c>
      <c r="BD397" s="11">
        <v>43086.416689351849</v>
      </c>
      <c r="BE397" s="7">
        <v>3</v>
      </c>
      <c r="BF397" s="7">
        <v>1</v>
      </c>
      <c r="BG397" s="11">
        <v>43117.416689351849</v>
      </c>
      <c r="BH397" s="7">
        <v>4</v>
      </c>
      <c r="BI397" s="7">
        <v>1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3</v>
      </c>
      <c r="BO397" s="7">
        <v>2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/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>
        <v>2</v>
      </c>
      <c r="BI398" s="7">
        <v>1</v>
      </c>
      <c r="BJ398" s="11">
        <v>43148.458356076386</v>
      </c>
      <c r="BK398" s="7">
        <v>2</v>
      </c>
      <c r="BL398" s="7">
        <v>2</v>
      </c>
      <c r="BM398" s="12">
        <v>43176.458356076386</v>
      </c>
      <c r="BN398" s="7">
        <v>2</v>
      </c>
      <c r="BO398" s="7">
        <v>2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/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4</v>
      </c>
      <c r="BO399" s="7">
        <v>1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-1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/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3</v>
      </c>
      <c r="BO400" s="7">
        <v>1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0</v>
      </c>
      <c r="AK401" s="7">
        <v>0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/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0</v>
      </c>
      <c r="AL402" s="10">
        <v>42903.625022974535</v>
      </c>
      <c r="AM402" s="7">
        <v>1</v>
      </c>
      <c r="AN402" s="7">
        <v>0</v>
      </c>
      <c r="AO402" s="10">
        <v>42933.625022974535</v>
      </c>
      <c r="AP402" s="7"/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2</v>
      </c>
      <c r="BO402" s="7">
        <v>1</v>
      </c>
    </row>
    <row r="403" spans="32:67" ht="12" customHeight="1">
      <c r="AF403" s="11">
        <v>42842.666689699072</v>
      </c>
      <c r="AG403" s="7">
        <v>-1</v>
      </c>
      <c r="AH403" s="7">
        <v>1</v>
      </c>
      <c r="AI403" s="11">
        <v>42872.666689699072</v>
      </c>
      <c r="AJ403" s="7">
        <v>-1</v>
      </c>
      <c r="AK403" s="7">
        <v>0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/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0</v>
      </c>
      <c r="BA403" s="11">
        <v>43056.666689699072</v>
      </c>
      <c r="BB403" s="7"/>
      <c r="BC403" s="7">
        <v>0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2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-1</v>
      </c>
      <c r="AH404" s="7">
        <v>1</v>
      </c>
      <c r="AI404" s="11">
        <v>42872.708356423609</v>
      </c>
      <c r="AJ404" s="7">
        <v>-1</v>
      </c>
      <c r="AK404" s="7">
        <v>0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/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/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/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0</v>
      </c>
      <c r="BO405" s="7">
        <v>2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-1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/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-1</v>
      </c>
      <c r="AH407" s="7">
        <v>1</v>
      </c>
      <c r="AI407" s="11">
        <v>42872.833356597221</v>
      </c>
      <c r="AJ407" s="7">
        <v>-1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/>
      <c r="AQ407" s="7">
        <v>0</v>
      </c>
      <c r="AR407" s="13">
        <v>42964.833356597221</v>
      </c>
      <c r="AS407" s="7">
        <v>-1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9</v>
      </c>
      <c r="BO407" s="7">
        <v>4</v>
      </c>
    </row>
    <row r="408" spans="32:67" ht="12" customHeight="1">
      <c r="AF408" s="11">
        <v>42842.875023321758</v>
      </c>
      <c r="AG408" s="7">
        <v>-1</v>
      </c>
      <c r="AH408" s="7">
        <v>1</v>
      </c>
      <c r="AI408" s="11">
        <v>42872.875023321758</v>
      </c>
      <c r="AJ408" s="7">
        <v>-1</v>
      </c>
      <c r="AK408" s="7">
        <v>0</v>
      </c>
      <c r="AL408" s="10">
        <v>42903.875023321758</v>
      </c>
      <c r="AM408" s="7">
        <v>2</v>
      </c>
      <c r="AN408" s="7">
        <v>0</v>
      </c>
      <c r="AO408" s="10">
        <v>42933.875023321758</v>
      </c>
      <c r="AP408" s="7"/>
      <c r="AQ408" s="7">
        <v>0</v>
      </c>
      <c r="AR408" s="10">
        <v>42964.875023321758</v>
      </c>
      <c r="AS408" s="7">
        <v>-1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20</v>
      </c>
      <c r="BO408" s="7">
        <v>8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-1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/>
      <c r="AQ409" s="7">
        <v>0</v>
      </c>
      <c r="AR409" s="13">
        <v>42964.916690046295</v>
      </c>
      <c r="AS409" s="7">
        <v>-1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10</v>
      </c>
      <c r="BO409" s="7">
        <v>14</v>
      </c>
    </row>
    <row r="410" spans="32:67" ht="12" customHeight="1">
      <c r="AF410" s="11">
        <v>42842.958356770832</v>
      </c>
      <c r="AG410" s="7">
        <v>-1</v>
      </c>
      <c r="AH410" s="7">
        <v>1</v>
      </c>
      <c r="AI410" s="11">
        <v>42872.958356770832</v>
      </c>
      <c r="AJ410" s="7">
        <v>-1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/>
      <c r="AQ410" s="7">
        <v>0</v>
      </c>
      <c r="AR410" s="10">
        <v>42964.958356770832</v>
      </c>
      <c r="AS410" s="7">
        <v>-1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2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6</v>
      </c>
      <c r="BO410" s="7">
        <v>27</v>
      </c>
    </row>
    <row r="411" spans="32:67" ht="12" customHeight="1">
      <c r="AF411" s="11">
        <v>42843.00002349537</v>
      </c>
      <c r="AG411" s="7">
        <v>-1</v>
      </c>
      <c r="AH411" s="7">
        <v>1</v>
      </c>
      <c r="AI411" s="11">
        <v>42873.00002349537</v>
      </c>
      <c r="AJ411" s="7">
        <v>-1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/>
      <c r="AQ411" s="7">
        <v>0</v>
      </c>
      <c r="AR411" s="13">
        <v>42965.00002349537</v>
      </c>
      <c r="AS411" s="7">
        <v>-1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5</v>
      </c>
      <c r="BO411" s="7">
        <v>27</v>
      </c>
    </row>
    <row r="412" spans="32:67" ht="12" customHeight="1">
      <c r="AF412" s="11">
        <v>42843.041690219907</v>
      </c>
      <c r="AG412" s="7">
        <v>-1</v>
      </c>
      <c r="AH412" s="7">
        <v>1</v>
      </c>
      <c r="AI412" s="11">
        <v>42873.041690219907</v>
      </c>
      <c r="AJ412" s="7">
        <v>-1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-1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19</v>
      </c>
    </row>
    <row r="413" spans="32:67" ht="12" customHeight="1">
      <c r="AF413" s="11">
        <v>42843.083356944444</v>
      </c>
      <c r="AG413" s="7">
        <v>-1</v>
      </c>
      <c r="AH413" s="7">
        <v>1</v>
      </c>
      <c r="AI413" s="11">
        <v>42873.083356944444</v>
      </c>
      <c r="AJ413" s="7">
        <v>-1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-1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16</v>
      </c>
      <c r="BO413" s="7">
        <v>17</v>
      </c>
    </row>
    <row r="414" spans="32:67" ht="12" customHeight="1">
      <c r="AF414" s="11">
        <v>42843.125023668981</v>
      </c>
      <c r="AG414" s="7">
        <v>-1</v>
      </c>
      <c r="AH414" s="7">
        <v>1</v>
      </c>
      <c r="AI414" s="11">
        <v>42873.125023668981</v>
      </c>
      <c r="AJ414" s="7">
        <v>-1</v>
      </c>
      <c r="AK414" s="7">
        <v>0</v>
      </c>
      <c r="AL414" s="10">
        <v>42904.125023668981</v>
      </c>
      <c r="AM414" s="7">
        <v>1</v>
      </c>
      <c r="AN414" s="7">
        <v>1</v>
      </c>
      <c r="AO414" s="10">
        <v>42934.125023668981</v>
      </c>
      <c r="AP414" s="7"/>
      <c r="AQ414" s="7">
        <v>0</v>
      </c>
      <c r="AR414" s="10">
        <v>42965.125023668981</v>
      </c>
      <c r="AS414" s="7">
        <v>-1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2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6</v>
      </c>
      <c r="BO414" s="7">
        <v>11</v>
      </c>
    </row>
    <row r="415" spans="32:67" ht="12" customHeight="1">
      <c r="AF415" s="11">
        <v>42843.166690393518</v>
      </c>
      <c r="AG415" s="7">
        <v>-1</v>
      </c>
      <c r="AH415" s="7">
        <v>1</v>
      </c>
      <c r="AI415" s="11">
        <v>42873.166690393518</v>
      </c>
      <c r="AJ415" s="7">
        <v>-1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/>
      <c r="AQ415" s="7">
        <v>0</v>
      </c>
      <c r="AR415" s="13">
        <v>42965.166690393518</v>
      </c>
      <c r="AS415" s="7">
        <v>-1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3</v>
      </c>
      <c r="BC415" s="7">
        <v>2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2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4</v>
      </c>
    </row>
    <row r="416" spans="32:67" ht="12" customHeight="1">
      <c r="AF416" s="11">
        <v>42843.208357118056</v>
      </c>
      <c r="AG416" s="7">
        <v>-1</v>
      </c>
      <c r="AH416" s="7">
        <v>1</v>
      </c>
      <c r="AI416" s="11">
        <v>42873.208357118056</v>
      </c>
      <c r="AJ416" s="7">
        <v>-1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/>
      <c r="AQ416" s="7">
        <v>0</v>
      </c>
      <c r="AR416" s="10">
        <v>42965.208357118056</v>
      </c>
      <c r="AS416" s="7">
        <v>-1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2</v>
      </c>
      <c r="BC416" s="7">
        <v>3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2</v>
      </c>
    </row>
    <row r="417" spans="32:67" ht="12" customHeight="1">
      <c r="AF417" s="11">
        <v>42843.250023842593</v>
      </c>
      <c r="AG417" s="7">
        <v>-1</v>
      </c>
      <c r="AH417" s="7">
        <v>1</v>
      </c>
      <c r="AI417" s="11">
        <v>42873.250023842593</v>
      </c>
      <c r="AJ417" s="7">
        <v>0</v>
      </c>
      <c r="AK417" s="7">
        <v>2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/>
      <c r="AQ417" s="7">
        <v>0</v>
      </c>
      <c r="AR417" s="13">
        <v>42965.250023842593</v>
      </c>
      <c r="AS417" s="7">
        <v>-1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2</v>
      </c>
      <c r="BC417" s="7">
        <v>10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12</v>
      </c>
      <c r="BO417" s="7">
        <v>2</v>
      </c>
    </row>
    <row r="418" spans="32:67" ht="12" customHeight="1">
      <c r="AF418" s="11">
        <v>42843.29169056713</v>
      </c>
      <c r="AG418" s="7">
        <v>-1</v>
      </c>
      <c r="AH418" s="7">
        <v>1</v>
      </c>
      <c r="AI418" s="11">
        <v>42873.29169056713</v>
      </c>
      <c r="AJ418" s="7">
        <v>0</v>
      </c>
      <c r="AK418" s="7">
        <v>2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/>
      <c r="AQ418" s="7">
        <v>0</v>
      </c>
      <c r="AR418" s="10">
        <v>42965.29169056713</v>
      </c>
      <c r="AS418" s="7">
        <v>-1</v>
      </c>
      <c r="AT418" s="7">
        <v>1</v>
      </c>
      <c r="AU418" s="10">
        <v>42996.29169056713</v>
      </c>
      <c r="AV418" s="7">
        <v>1</v>
      </c>
      <c r="AW418" s="7">
        <v>2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11</v>
      </c>
      <c r="BC418" s="7">
        <v>38</v>
      </c>
      <c r="BD418" s="11">
        <v>43087.29169056713</v>
      </c>
      <c r="BE418" s="7">
        <v>20</v>
      </c>
      <c r="BF418" s="7">
        <v>0</v>
      </c>
      <c r="BG418" s="11">
        <v>43118.29169056713</v>
      </c>
      <c r="BH418" s="7">
        <v>3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2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2</v>
      </c>
      <c r="AN419" s="7">
        <v>4</v>
      </c>
      <c r="AO419" s="11">
        <v>42934.333357291667</v>
      </c>
      <c r="AP419" s="7"/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44</v>
      </c>
      <c r="BC419" s="7">
        <v>20</v>
      </c>
      <c r="BD419" s="11">
        <v>43087.333357291667</v>
      </c>
      <c r="BE419" s="7">
        <v>41</v>
      </c>
      <c r="BF419" s="7">
        <v>1</v>
      </c>
      <c r="BG419" s="11">
        <v>43118.333357291667</v>
      </c>
      <c r="BH419" s="7">
        <v>4</v>
      </c>
      <c r="BI419" s="7">
        <v>3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1</v>
      </c>
      <c r="AK420" s="7">
        <v>2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/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71</v>
      </c>
      <c r="BC420" s="7">
        <v>39</v>
      </c>
      <c r="BD420" s="11">
        <v>43087.375024016204</v>
      </c>
      <c r="BE420" s="7">
        <v>44</v>
      </c>
      <c r="BF420" s="7">
        <v>1</v>
      </c>
      <c r="BG420" s="11">
        <v>43118.375024016204</v>
      </c>
      <c r="BH420" s="7">
        <v>7</v>
      </c>
      <c r="BI420" s="7">
        <v>3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0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/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35</v>
      </c>
      <c r="BC421" s="7">
        <v>21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5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2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/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13</v>
      </c>
      <c r="BC422" s="7">
        <v>6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4</v>
      </c>
      <c r="BI422" s="7">
        <v>1</v>
      </c>
      <c r="BJ422" s="11">
        <v>43149.458357465279</v>
      </c>
      <c r="BK422" s="7">
        <v>2</v>
      </c>
      <c r="BL422" s="7">
        <v>1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1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/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4</v>
      </c>
      <c r="BC423" s="7">
        <v>2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3</v>
      </c>
      <c r="BI423" s="7">
        <v>1</v>
      </c>
      <c r="BJ423" s="11">
        <v>43149.500024189816</v>
      </c>
      <c r="BK423" s="7">
        <v>4</v>
      </c>
      <c r="BL423" s="7">
        <v>1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/>
      <c r="AQ424" s="7">
        <v>0</v>
      </c>
      <c r="AR424" s="10">
        <v>42965.541690914353</v>
      </c>
      <c r="AS424" s="7">
        <v>-1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3</v>
      </c>
      <c r="BL424" s="7">
        <v>1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>
        <v>0</v>
      </c>
      <c r="AL425" s="13">
        <v>42904.58335763889</v>
      </c>
      <c r="AM425" s="7">
        <v>2</v>
      </c>
      <c r="AN425" s="7">
        <v>1</v>
      </c>
      <c r="AO425" s="11">
        <v>42934.58335763889</v>
      </c>
      <c r="AP425" s="7"/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2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0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/>
      <c r="AQ426" s="7">
        <v>0</v>
      </c>
      <c r="AR426" s="10">
        <v>42965.625024363428</v>
      </c>
      <c r="AS426" s="7">
        <v>-1</v>
      </c>
      <c r="AT426" s="7">
        <v>1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20</v>
      </c>
      <c r="BC426" s="7">
        <v>2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0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/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53</v>
      </c>
      <c r="BC427" s="7">
        <v>6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-1</v>
      </c>
      <c r="AH428" s="7">
        <v>1</v>
      </c>
      <c r="AI428" s="11">
        <v>42873.708357812502</v>
      </c>
      <c r="AJ428" s="7">
        <v>-1</v>
      </c>
      <c r="AK428" s="7">
        <v>0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/>
      <c r="AQ428" s="7">
        <v>0</v>
      </c>
      <c r="AR428" s="10">
        <v>42965.708357812502</v>
      </c>
      <c r="AS428" s="7">
        <v>-1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60</v>
      </c>
      <c r="BC428" s="7">
        <v>6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-1</v>
      </c>
      <c r="BO428" s="7">
        <v>1</v>
      </c>
    </row>
    <row r="429" spans="32:67" ht="12" customHeight="1">
      <c r="AF429" s="11">
        <v>42843.750024537039</v>
      </c>
      <c r="AG429" s="7">
        <v>-1</v>
      </c>
      <c r="AH429" s="7">
        <v>1</v>
      </c>
      <c r="AI429" s="11">
        <v>42873.750024537039</v>
      </c>
      <c r="AJ429" s="7">
        <v>-1</v>
      </c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/>
      <c r="AQ429" s="7">
        <v>1</v>
      </c>
      <c r="AR429" s="13">
        <v>42965.750024537039</v>
      </c>
      <c r="AS429" s="7">
        <v>-1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47</v>
      </c>
      <c r="BC429" s="7">
        <v>20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-1</v>
      </c>
      <c r="AH430" s="7">
        <v>1</v>
      </c>
      <c r="AI430" s="11">
        <v>42873.791691261576</v>
      </c>
      <c r="AJ430" s="7">
        <v>-1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/>
      <c r="AQ430" s="7">
        <v>0</v>
      </c>
      <c r="AR430" s="10">
        <v>42965.791691261576</v>
      </c>
      <c r="AS430" s="7">
        <v>-1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32</v>
      </c>
      <c r="BC430" s="7">
        <v>18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-1</v>
      </c>
      <c r="AH431" s="7">
        <v>1</v>
      </c>
      <c r="AI431" s="11">
        <v>42873.833357986114</v>
      </c>
      <c r="AJ431" s="7">
        <v>-1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/>
      <c r="AQ431" s="7">
        <v>0</v>
      </c>
      <c r="AR431" s="13">
        <v>42965.833357986114</v>
      </c>
      <c r="AS431" s="7">
        <v>-1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45</v>
      </c>
      <c r="BC431" s="7">
        <v>38</v>
      </c>
      <c r="BD431" s="11">
        <v>43087.833357986114</v>
      </c>
      <c r="BE431" s="7">
        <v>15</v>
      </c>
      <c r="BF431" s="7">
        <v>2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-1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/>
      <c r="AQ432" s="7">
        <v>0</v>
      </c>
      <c r="AR432" s="10">
        <v>42965.875024710651</v>
      </c>
      <c r="AS432" s="7">
        <v>-1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31</v>
      </c>
      <c r="BC432" s="7">
        <v>24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-1</v>
      </c>
      <c r="AH433" s="7">
        <v>1</v>
      </c>
      <c r="AI433" s="11">
        <v>42873.916691435188</v>
      </c>
      <c r="AJ433" s="7">
        <v>-1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/>
      <c r="AQ433" s="7">
        <v>0</v>
      </c>
      <c r="AR433" s="13">
        <v>42965.916691435188</v>
      </c>
      <c r="AS433" s="7">
        <v>-1</v>
      </c>
      <c r="AT433" s="7">
        <v>1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20</v>
      </c>
      <c r="BC433" s="7">
        <v>4</v>
      </c>
      <c r="BD433" s="11">
        <v>43087.916691435188</v>
      </c>
      <c r="BE433" s="7">
        <v>11</v>
      </c>
      <c r="BF433" s="7">
        <v>3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3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-1</v>
      </c>
      <c r="AH434" s="7">
        <v>1</v>
      </c>
      <c r="AI434" s="11">
        <v>42873.958358159725</v>
      </c>
      <c r="AJ434" s="7">
        <v>-1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/>
      <c r="AQ434" s="7">
        <v>0</v>
      </c>
      <c r="AR434" s="10">
        <v>42965.958358159725</v>
      </c>
      <c r="AS434" s="7">
        <v>-1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0</v>
      </c>
      <c r="BF434" s="7">
        <v>2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5</v>
      </c>
      <c r="BM434" s="12">
        <v>43177.958358159725</v>
      </c>
      <c r="BN434" s="7">
        <v>0</v>
      </c>
      <c r="BO434" s="7">
        <v>2</v>
      </c>
    </row>
    <row r="435" spans="32:67" ht="12" customHeight="1">
      <c r="AF435" s="11">
        <v>42844.000024884263</v>
      </c>
      <c r="AG435" s="7">
        <v>-1</v>
      </c>
      <c r="AH435" s="7">
        <v>1</v>
      </c>
      <c r="AI435" s="11">
        <v>42874.000024884263</v>
      </c>
      <c r="AJ435" s="7">
        <v>-1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/>
      <c r="AQ435" s="7">
        <v>0</v>
      </c>
      <c r="AR435" s="13">
        <v>42966.000024884263</v>
      </c>
      <c r="AS435" s="7">
        <v>-1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2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0</v>
      </c>
      <c r="BL435" s="7">
        <v>3</v>
      </c>
      <c r="BM435" s="12">
        <v>43178.000024884263</v>
      </c>
      <c r="BN435" s="7">
        <v>0</v>
      </c>
      <c r="BO435" s="7">
        <v>3</v>
      </c>
    </row>
    <row r="436" spans="32:67" ht="12" customHeight="1">
      <c r="AF436" s="11">
        <v>42844.0416916088</v>
      </c>
      <c r="AG436" s="7">
        <v>-1</v>
      </c>
      <c r="AH436" s="7">
        <v>1</v>
      </c>
      <c r="AI436" s="11">
        <v>42874.0416916088</v>
      </c>
      <c r="AJ436" s="7">
        <v>-1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/>
      <c r="AQ436" s="7">
        <v>0</v>
      </c>
      <c r="AR436" s="10">
        <v>42966.0416916088</v>
      </c>
      <c r="AS436" s="7">
        <v>-1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1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3</v>
      </c>
    </row>
    <row r="437" spans="32:67" ht="12" customHeight="1">
      <c r="AF437" s="11">
        <v>42844.083358333337</v>
      </c>
      <c r="AG437" s="7">
        <v>-1</v>
      </c>
      <c r="AH437" s="7">
        <v>1</v>
      </c>
      <c r="AI437" s="11">
        <v>42874.083358333337</v>
      </c>
      <c r="AJ437" s="7">
        <v>-1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/>
      <c r="AQ437" s="7">
        <v>0</v>
      </c>
      <c r="AR437" s="13">
        <v>42966.083358333337</v>
      </c>
      <c r="AS437" s="7">
        <v>-1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1</v>
      </c>
      <c r="BI437" s="7">
        <v>1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3</v>
      </c>
    </row>
    <row r="438" spans="32:67" ht="12" customHeight="1">
      <c r="AF438" s="11">
        <v>42844.125025057867</v>
      </c>
      <c r="AG438" s="7">
        <v>-1</v>
      </c>
      <c r="AH438" s="7">
        <v>1</v>
      </c>
      <c r="AI438" s="11">
        <v>42874.125025057867</v>
      </c>
      <c r="AJ438" s="7">
        <v>-1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/>
      <c r="AQ438" s="7">
        <v>0</v>
      </c>
      <c r="AR438" s="10">
        <v>42966.125025057867</v>
      </c>
      <c r="AS438" s="7">
        <v>-1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3</v>
      </c>
      <c r="BF438" s="7">
        <v>2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1</v>
      </c>
      <c r="BL438" s="7">
        <v>1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-1</v>
      </c>
      <c r="AH439" s="7">
        <v>1</v>
      </c>
      <c r="AI439" s="11">
        <v>42874.166691782404</v>
      </c>
      <c r="AJ439" s="7">
        <v>-1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/>
      <c r="AQ439" s="7">
        <v>0</v>
      </c>
      <c r="AR439" s="13">
        <v>42966.166691782404</v>
      </c>
      <c r="AS439" s="7">
        <v>-1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4</v>
      </c>
      <c r="BF439" s="7">
        <v>2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2</v>
      </c>
    </row>
    <row r="440" spans="32:67" ht="12" customHeight="1">
      <c r="AF440" s="11">
        <v>42844.208358506941</v>
      </c>
      <c r="AG440" s="7">
        <v>-1</v>
      </c>
      <c r="AH440" s="7">
        <v>1</v>
      </c>
      <c r="AI440" s="11">
        <v>42874.208358506941</v>
      </c>
      <c r="AJ440" s="7">
        <v>-1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/>
      <c r="AQ440" s="7">
        <v>0</v>
      </c>
      <c r="AR440" s="10">
        <v>42966.208358506941</v>
      </c>
      <c r="AS440" s="7">
        <v>-1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5</v>
      </c>
      <c r="BF440" s="7">
        <v>2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3</v>
      </c>
    </row>
    <row r="441" spans="32:67" ht="12" customHeight="1">
      <c r="AF441" s="11">
        <v>42844.250025231479</v>
      </c>
      <c r="AG441" s="7">
        <v>0</v>
      </c>
      <c r="AH441" s="7">
        <v>2</v>
      </c>
      <c r="AI441" s="11">
        <v>42874.250025231479</v>
      </c>
      <c r="AJ441" s="7">
        <v>-1</v>
      </c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/>
      <c r="AQ441" s="7">
        <v>0</v>
      </c>
      <c r="AR441" s="13">
        <v>42966.250025231479</v>
      </c>
      <c r="AS441" s="7">
        <v>-1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3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1</v>
      </c>
      <c r="BL441" s="7">
        <v>1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/>
      <c r="AQ442" s="7">
        <v>0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21</v>
      </c>
      <c r="BF442" s="7">
        <v>4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13</v>
      </c>
      <c r="BO442" s="7">
        <v>6</v>
      </c>
    </row>
    <row r="443" spans="32:67" ht="12" customHeight="1">
      <c r="AF443" s="11">
        <v>42844.333358680553</v>
      </c>
      <c r="AG443" s="7">
        <v>0</v>
      </c>
      <c r="AH443" s="7">
        <v>2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/>
      <c r="AQ443" s="7">
        <v>0</v>
      </c>
      <c r="AR443" s="13">
        <v>42966.333358680553</v>
      </c>
      <c r="AS443" s="7">
        <v>1</v>
      </c>
      <c r="AT443" s="7">
        <v>3</v>
      </c>
      <c r="AU443" s="13">
        <v>42997.333358680553</v>
      </c>
      <c r="AV443" s="7">
        <v>1</v>
      </c>
      <c r="AW443" s="7">
        <v>2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0</v>
      </c>
      <c r="BC443" s="7">
        <v>2</v>
      </c>
      <c r="BD443" s="11">
        <v>43088.333358680553</v>
      </c>
      <c r="BE443" s="7">
        <v>43</v>
      </c>
      <c r="BF443" s="7">
        <v>10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5</v>
      </c>
      <c r="BL443" s="7">
        <v>2</v>
      </c>
      <c r="BM443" s="12">
        <v>43178.333358680553</v>
      </c>
      <c r="BN443" s="7">
        <v>40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1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/>
      <c r="AQ444" s="7">
        <v>0</v>
      </c>
      <c r="AR444" s="10">
        <v>42966.37502540509</v>
      </c>
      <c r="AS444" s="7">
        <v>2</v>
      </c>
      <c r="AT444" s="7">
        <v>2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3</v>
      </c>
      <c r="BC444" s="7">
        <v>3</v>
      </c>
      <c r="BD444" s="11">
        <v>43088.37502540509</v>
      </c>
      <c r="BE444" s="7">
        <v>35</v>
      </c>
      <c r="BF444" s="7">
        <v>26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6</v>
      </c>
      <c r="BL444" s="7">
        <v>2</v>
      </c>
      <c r="BM444" s="12">
        <v>43178.37502540509</v>
      </c>
      <c r="BN444" s="7">
        <v>7</v>
      </c>
      <c r="BO444" s="7">
        <v>8</v>
      </c>
    </row>
    <row r="445" spans="32:67" ht="12" customHeight="1">
      <c r="AF445" s="11">
        <v>42844.416692129627</v>
      </c>
      <c r="AG445" s="7"/>
      <c r="AH445" s="7">
        <v>2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/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2</v>
      </c>
      <c r="BC445" s="7">
        <v>2</v>
      </c>
      <c r="BD445" s="11">
        <v>43088.416692129627</v>
      </c>
      <c r="BE445" s="7">
        <v>29</v>
      </c>
      <c r="BF445" s="7">
        <v>31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7</v>
      </c>
      <c r="BL445" s="7">
        <v>1</v>
      </c>
      <c r="BM445" s="12">
        <v>43178.416692129627</v>
      </c>
      <c r="BN445" s="7">
        <v>6</v>
      </c>
      <c r="BO445" s="7">
        <v>8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/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13</v>
      </c>
      <c r="BF446" s="7">
        <v>29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4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0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/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17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3</v>
      </c>
      <c r="BO447" s="7">
        <v>4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/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2</v>
      </c>
      <c r="BF448" s="7">
        <v>5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-1</v>
      </c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/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-1</v>
      </c>
      <c r="AH450" s="7">
        <v>1</v>
      </c>
      <c r="AI450" s="11">
        <v>42874.625025752313</v>
      </c>
      <c r="AJ450" s="7">
        <v>0</v>
      </c>
      <c r="AK450" s="7">
        <v>0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/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2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-1</v>
      </c>
      <c r="AH451" s="7">
        <v>1</v>
      </c>
      <c r="AI451" s="11">
        <v>42874.666692476851</v>
      </c>
      <c r="AJ451" s="7">
        <v>0</v>
      </c>
      <c r="AK451" s="7">
        <v>0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/>
      <c r="AQ451" s="7">
        <v>1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0</v>
      </c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/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-1</v>
      </c>
      <c r="AH453" s="7">
        <v>1</v>
      </c>
      <c r="AI453" s="11">
        <v>42874.750025925925</v>
      </c>
      <c r="AJ453" s="7">
        <v>-1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5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4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2</v>
      </c>
    </row>
    <row r="454" spans="32:67" ht="12" customHeight="1">
      <c r="AF454" s="11">
        <v>42844.791692650462</v>
      </c>
      <c r="AG454" s="7">
        <v>-1</v>
      </c>
      <c r="AH454" s="7">
        <v>1</v>
      </c>
      <c r="AI454" s="11">
        <v>42874.791692650462</v>
      </c>
      <c r="AJ454" s="7">
        <v>-1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/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5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2</v>
      </c>
      <c r="BF454" s="7">
        <v>12</v>
      </c>
      <c r="BG454" s="11">
        <v>43119.791692650462</v>
      </c>
      <c r="BH454" s="7">
        <v>5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-1</v>
      </c>
      <c r="BO454" s="7">
        <v>1</v>
      </c>
    </row>
    <row r="455" spans="32:67" ht="12" customHeight="1">
      <c r="AF455" s="11">
        <v>42844.833359374999</v>
      </c>
      <c r="AG455" s="7">
        <v>-1</v>
      </c>
      <c r="AH455" s="7">
        <v>1</v>
      </c>
      <c r="AI455" s="11">
        <v>42874.833359374999</v>
      </c>
      <c r="AJ455" s="7">
        <v>-1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/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11</v>
      </c>
      <c r="BF455" s="7">
        <v>17</v>
      </c>
      <c r="BG455" s="11">
        <v>43119.833359374999</v>
      </c>
      <c r="BH455" s="7">
        <v>1</v>
      </c>
      <c r="BI455" s="7">
        <v>2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-1</v>
      </c>
      <c r="BO455" s="7">
        <v>1</v>
      </c>
    </row>
    <row r="456" spans="32:67" ht="12" customHeight="1">
      <c r="AF456" s="11">
        <v>42844.875026099537</v>
      </c>
      <c r="AG456" s="7">
        <v>-1</v>
      </c>
      <c r="AH456" s="7">
        <v>1</v>
      </c>
      <c r="AI456" s="11">
        <v>42874.875026099537</v>
      </c>
      <c r="AJ456" s="7">
        <v>-1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/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4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13</v>
      </c>
      <c r="BF456" s="7">
        <v>13</v>
      </c>
      <c r="BG456" s="11">
        <v>43119.875026099537</v>
      </c>
      <c r="BH456" s="7">
        <v>2</v>
      </c>
      <c r="BI456" s="7">
        <v>5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-1</v>
      </c>
      <c r="BO456" s="7">
        <v>1</v>
      </c>
    </row>
    <row r="457" spans="32:67" ht="12" customHeight="1">
      <c r="AF457" s="11">
        <v>42844.916692824074</v>
      </c>
      <c r="AG457" s="7">
        <v>-1</v>
      </c>
      <c r="AH457" s="7">
        <v>1</v>
      </c>
      <c r="AI457" s="11">
        <v>42874.916692824074</v>
      </c>
      <c r="AJ457" s="7">
        <v>-1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/>
      <c r="AQ457" s="7">
        <v>0</v>
      </c>
      <c r="AR457" s="13">
        <v>42966.916692824074</v>
      </c>
      <c r="AS457" s="7">
        <v>-1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8</v>
      </c>
      <c r="BG457" s="11">
        <v>43119.916692824074</v>
      </c>
      <c r="BH457" s="7">
        <v>2</v>
      </c>
      <c r="BI457" s="7">
        <v>5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-1</v>
      </c>
      <c r="AH458" s="7">
        <v>1</v>
      </c>
      <c r="AI458" s="11">
        <v>42874.958359548611</v>
      </c>
      <c r="AJ458" s="7">
        <v>-1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/>
      <c r="AQ458" s="7">
        <v>0</v>
      </c>
      <c r="AR458" s="10">
        <v>42966.958359548611</v>
      </c>
      <c r="AS458" s="7">
        <v>-1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23</v>
      </c>
      <c r="BF458" s="7">
        <v>4</v>
      </c>
      <c r="BG458" s="11">
        <v>43119.958359548611</v>
      </c>
      <c r="BH458" s="7">
        <v>5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-1</v>
      </c>
      <c r="AH459" s="7">
        <v>1</v>
      </c>
      <c r="AI459" s="11">
        <v>42875.000026273148</v>
      </c>
      <c r="AJ459" s="7">
        <v>-1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/>
      <c r="AQ459" s="7">
        <v>0</v>
      </c>
      <c r="AR459" s="13">
        <v>42967.000026273148</v>
      </c>
      <c r="AS459" s="7">
        <v>-1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</v>
      </c>
      <c r="BF459" s="7">
        <v>2</v>
      </c>
      <c r="BG459" s="11">
        <v>43120.000026273148</v>
      </c>
      <c r="BH459" s="7">
        <v>5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2</v>
      </c>
    </row>
    <row r="460" spans="32:67" ht="12" customHeight="1">
      <c r="AF460" s="11">
        <v>42845.041692997685</v>
      </c>
      <c r="AG460" s="7">
        <v>-1</v>
      </c>
      <c r="AH460" s="7">
        <v>1</v>
      </c>
      <c r="AI460" s="11">
        <v>42875.041692997685</v>
      </c>
      <c r="AJ460" s="7">
        <v>-1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/>
      <c r="AQ460" s="7">
        <v>0</v>
      </c>
      <c r="AR460" s="10">
        <v>42967.041692997685</v>
      </c>
      <c r="AS460" s="7">
        <v>-1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0</v>
      </c>
      <c r="BF460" s="7">
        <v>2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-1</v>
      </c>
      <c r="AH461" s="7">
        <v>1</v>
      </c>
      <c r="AI461" s="11">
        <v>42875.083359722223</v>
      </c>
      <c r="AJ461" s="7">
        <v>-1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/>
      <c r="AQ461" s="7">
        <v>0</v>
      </c>
      <c r="AR461" s="13">
        <v>42967.083359722223</v>
      </c>
      <c r="AS461" s="7">
        <v>-1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3</v>
      </c>
      <c r="BG461" s="11">
        <v>43120.083359722223</v>
      </c>
      <c r="BH461" s="7">
        <v>1</v>
      </c>
      <c r="BI461" s="7">
        <v>1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-1</v>
      </c>
      <c r="AH462" s="7">
        <v>1</v>
      </c>
      <c r="AI462" s="11">
        <v>42875.12502644676</v>
      </c>
      <c r="AJ462" s="7">
        <v>-1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0</v>
      </c>
      <c r="AR462" s="10">
        <v>42967.12502644676</v>
      </c>
      <c r="AS462" s="7">
        <v>-1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3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-1</v>
      </c>
      <c r="BO462" s="7">
        <v>1</v>
      </c>
    </row>
    <row r="463" spans="32:67" ht="12" customHeight="1">
      <c r="AF463" s="11">
        <v>42845.166693171297</v>
      </c>
      <c r="AG463" s="7">
        <v>-1</v>
      </c>
      <c r="AH463" s="7">
        <v>1</v>
      </c>
      <c r="AI463" s="11">
        <v>42875.166693171297</v>
      </c>
      <c r="AJ463" s="7">
        <v>-1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2</v>
      </c>
      <c r="BG463" s="11">
        <v>43120.166693171297</v>
      </c>
      <c r="BH463" s="7">
        <v>2</v>
      </c>
      <c r="BI463" s="7">
        <v>0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-1</v>
      </c>
      <c r="BO463" s="7">
        <v>2</v>
      </c>
    </row>
    <row r="464" spans="32:67" ht="12" customHeight="1">
      <c r="AF464" s="11">
        <v>42845.208359895834</v>
      </c>
      <c r="AG464" s="7">
        <v>-1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0</v>
      </c>
      <c r="AR464" s="10">
        <v>42967.208359895834</v>
      </c>
      <c r="AS464" s="7">
        <v>-1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6</v>
      </c>
      <c r="BI464" s="7">
        <v>0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-1</v>
      </c>
      <c r="BO464" s="7">
        <v>1</v>
      </c>
    </row>
    <row r="465" spans="32:67" ht="12" customHeight="1">
      <c r="AF465" s="11">
        <v>42845.250026620372</v>
      </c>
      <c r="AG465" s="7">
        <v>-1</v>
      </c>
      <c r="AH465" s="7">
        <v>1</v>
      </c>
      <c r="AI465" s="11">
        <v>42875.250026620372</v>
      </c>
      <c r="AJ465" s="7">
        <v>0</v>
      </c>
      <c r="AK465" s="7">
        <v>0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/>
      <c r="AQ465" s="7">
        <v>0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0</v>
      </c>
      <c r="BF465" s="7">
        <v>2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-1</v>
      </c>
      <c r="AH466" s="7">
        <v>1</v>
      </c>
      <c r="AI466" s="11">
        <v>42875.291693344909</v>
      </c>
      <c r="AJ466" s="7">
        <v>1</v>
      </c>
      <c r="AK466" s="7">
        <v>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/>
      <c r="AQ466" s="7">
        <v>1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2</v>
      </c>
      <c r="BG466" s="11">
        <v>43120.291693344909</v>
      </c>
      <c r="BH466" s="7">
        <v>1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-1</v>
      </c>
      <c r="AH467" s="7">
        <v>1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0</v>
      </c>
      <c r="AR467" s="13">
        <v>42967.333360069446</v>
      </c>
      <c r="AS467" s="7">
        <v>1</v>
      </c>
      <c r="AT467" s="7">
        <v>6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2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33</v>
      </c>
      <c r="BF467" s="7">
        <v>6</v>
      </c>
      <c r="BG467" s="11">
        <v>43120.333360069446</v>
      </c>
      <c r="BH467" s="7">
        <v>32</v>
      </c>
      <c r="BI467" s="7">
        <v>1</v>
      </c>
      <c r="BJ467" s="11">
        <v>43151.333360069446</v>
      </c>
      <c r="BK467" s="7">
        <v>3</v>
      </c>
      <c r="BL467" s="7">
        <v>3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1</v>
      </c>
      <c r="AR468" s="10">
        <v>42967.375026793983</v>
      </c>
      <c r="AS468" s="7">
        <v>2</v>
      </c>
      <c r="AT468" s="7">
        <v>5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4</v>
      </c>
      <c r="AZ468" s="7">
        <v>3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56</v>
      </c>
      <c r="BF468" s="7">
        <v>14</v>
      </c>
      <c r="BG468" s="11">
        <v>43120.375026793983</v>
      </c>
      <c r="BH468" s="7">
        <v>25</v>
      </c>
      <c r="BI468" s="7">
        <v>2</v>
      </c>
      <c r="BJ468" s="11">
        <v>43151.375026793983</v>
      </c>
      <c r="BK468" s="7">
        <v>7</v>
      </c>
      <c r="BL468" s="7">
        <v>3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/>
      <c r="AQ469" s="7">
        <v>1</v>
      </c>
      <c r="AR469" s="13">
        <v>42967.41669351852</v>
      </c>
      <c r="AS469" s="7">
        <v>2</v>
      </c>
      <c r="AT469" s="7">
        <v>5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3</v>
      </c>
      <c r="AZ469" s="7">
        <v>4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20</v>
      </c>
      <c r="BF469" s="7">
        <v>23</v>
      </c>
      <c r="BG469" s="11">
        <v>43120.41669351852</v>
      </c>
      <c r="BH469" s="7">
        <v>13</v>
      </c>
      <c r="BI469" s="7">
        <v>2</v>
      </c>
      <c r="BJ469" s="11">
        <v>43151.41669351852</v>
      </c>
      <c r="BK469" s="7">
        <v>7</v>
      </c>
      <c r="BL469" s="7">
        <v>4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4</v>
      </c>
      <c r="AK470" s="7">
        <v>3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/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2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4</v>
      </c>
      <c r="BF470" s="7">
        <v>20</v>
      </c>
      <c r="BG470" s="11">
        <v>43120.458360243058</v>
      </c>
      <c r="BH470" s="7">
        <v>3</v>
      </c>
      <c r="BI470" s="7">
        <v>2</v>
      </c>
      <c r="BJ470" s="11">
        <v>43151.458360243058</v>
      </c>
      <c r="BK470" s="7">
        <v>11</v>
      </c>
      <c r="BL470" s="7">
        <v>3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-1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2</v>
      </c>
      <c r="AR471" s="13">
        <v>42967.500026967595</v>
      </c>
      <c r="AS471" s="7">
        <v>3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3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3</v>
      </c>
      <c r="BF471" s="7">
        <v>8</v>
      </c>
      <c r="BG471" s="11">
        <v>43120.500026967595</v>
      </c>
      <c r="BH471" s="7">
        <v>4</v>
      </c>
      <c r="BI471" s="7">
        <v>2</v>
      </c>
      <c r="BJ471" s="11">
        <v>43151.500026967595</v>
      </c>
      <c r="BK471" s="7">
        <v>8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-1</v>
      </c>
      <c r="AH472" s="7">
        <v>1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/>
      <c r="AQ472" s="7">
        <v>1</v>
      </c>
      <c r="AR472" s="10">
        <v>42967.541693692132</v>
      </c>
      <c r="AS472" s="7">
        <v>1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2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5</v>
      </c>
      <c r="BF472" s="7">
        <v>3</v>
      </c>
      <c r="BG472" s="11">
        <v>43120.541693692132</v>
      </c>
      <c r="BH472" s="7">
        <v>5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-1</v>
      </c>
      <c r="AH473" s="7">
        <v>1</v>
      </c>
      <c r="AI473" s="11">
        <v>42875.583360416669</v>
      </c>
      <c r="AJ473" s="7">
        <v>-1</v>
      </c>
      <c r="AK473" s="7">
        <v>0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3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2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5</v>
      </c>
      <c r="BF473" s="7">
        <v>2</v>
      </c>
      <c r="BG473" s="11">
        <v>43120.583360416669</v>
      </c>
      <c r="BH473" s="7">
        <v>3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-1</v>
      </c>
      <c r="AH474" s="7">
        <v>1</v>
      </c>
      <c r="AI474" s="11">
        <v>42875.625027141206</v>
      </c>
      <c r="AJ474" s="7">
        <v>-1</v>
      </c>
      <c r="AK474" s="7">
        <v>0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2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3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-1</v>
      </c>
      <c r="AH475" s="7">
        <v>1</v>
      </c>
      <c r="AI475" s="11">
        <v>42875.666693865744</v>
      </c>
      <c r="AJ475" s="7">
        <v>-1</v>
      </c>
      <c r="AK475" s="7">
        <v>0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3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-1</v>
      </c>
      <c r="AH476" s="7">
        <v>1</v>
      </c>
      <c r="AI476" s="11">
        <v>42875.708360590281</v>
      </c>
      <c r="AJ476" s="7">
        <v>-1</v>
      </c>
      <c r="AK476" s="7">
        <v>0</v>
      </c>
      <c r="AL476" s="10">
        <v>42906.708360590281</v>
      </c>
      <c r="AM476" s="7">
        <v>0</v>
      </c>
      <c r="AN476" s="7">
        <v>0</v>
      </c>
      <c r="AO476" s="10">
        <v>42936.708360590281</v>
      </c>
      <c r="AP476" s="7"/>
      <c r="AQ476" s="7">
        <v>1</v>
      </c>
      <c r="AR476" s="10">
        <v>42967.708360590281</v>
      </c>
      <c r="AS476" s="7">
        <v>3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0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-1</v>
      </c>
      <c r="AH477" s="7">
        <v>1</v>
      </c>
      <c r="AI477" s="11">
        <v>42875.750027314818</v>
      </c>
      <c r="AJ477" s="7">
        <v>-1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/>
      <c r="AQ477" s="7">
        <v>1</v>
      </c>
      <c r="AR477" s="13">
        <v>42967.750027314818</v>
      </c>
      <c r="AS477" s="7">
        <v>6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2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-1</v>
      </c>
      <c r="BO477" s="7">
        <v>1</v>
      </c>
    </row>
    <row r="478" spans="32:67" ht="12" customHeight="1">
      <c r="AF478" s="11">
        <v>42845.791694039355</v>
      </c>
      <c r="AG478" s="7">
        <v>-1</v>
      </c>
      <c r="AH478" s="7">
        <v>1</v>
      </c>
      <c r="AI478" s="11">
        <v>42875.791694039355</v>
      </c>
      <c r="AJ478" s="7">
        <v>-1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/>
      <c r="AQ478" s="7">
        <v>0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2</v>
      </c>
      <c r="BG478" s="11">
        <v>43120.791694039355</v>
      </c>
      <c r="BH478" s="7">
        <v>1</v>
      </c>
      <c r="BI478" s="7">
        <v>4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-1</v>
      </c>
      <c r="AH479" s="7">
        <v>1</v>
      </c>
      <c r="AI479" s="11">
        <v>42875.833360763892</v>
      </c>
      <c r="AJ479" s="7">
        <v>-1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1</v>
      </c>
      <c r="BF479" s="7">
        <v>4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-1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0</v>
      </c>
      <c r="AR480" s="10">
        <v>42967.875027488422</v>
      </c>
      <c r="AS480" s="7">
        <v>3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4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-1</v>
      </c>
      <c r="AH481" s="7">
        <v>1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0</v>
      </c>
      <c r="AR481" s="13">
        <v>42967.91669421296</v>
      </c>
      <c r="AS481" s="7">
        <v>3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-1</v>
      </c>
      <c r="BO481" s="7">
        <v>1</v>
      </c>
    </row>
    <row r="482" spans="32:67" ht="12" customHeight="1">
      <c r="AF482" s="11">
        <v>42845.958360937497</v>
      </c>
      <c r="AG482" s="7">
        <v>-1</v>
      </c>
      <c r="AH482" s="7">
        <v>1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-1</v>
      </c>
      <c r="BO482" s="7">
        <v>0</v>
      </c>
    </row>
    <row r="483" spans="32:67" ht="12" customHeight="1">
      <c r="AF483" s="11">
        <v>42846.000027662034</v>
      </c>
      <c r="AG483" s="7">
        <v>-1</v>
      </c>
      <c r="AH483" s="7">
        <v>1</v>
      </c>
      <c r="AI483" s="11">
        <v>42876.000027662034</v>
      </c>
      <c r="AJ483" s="7">
        <v>-1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-1</v>
      </c>
      <c r="BO483" s="7">
        <v>0</v>
      </c>
    </row>
    <row r="484" spans="32:67" ht="12" customHeight="1">
      <c r="AF484" s="11">
        <v>42846.041694386571</v>
      </c>
      <c r="AG484" s="7">
        <v>-1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0</v>
      </c>
      <c r="AR484" s="10">
        <v>42968.041694386571</v>
      </c>
      <c r="AS484" s="7">
        <v>-1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-1</v>
      </c>
      <c r="BO484" s="7">
        <v>1</v>
      </c>
    </row>
    <row r="485" spans="32:67" ht="12" customHeight="1">
      <c r="AF485" s="11">
        <v>42846.083361111108</v>
      </c>
      <c r="AG485" s="7">
        <v>-1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>
        <v>-1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-1</v>
      </c>
      <c r="AH486" s="7">
        <v>1</v>
      </c>
      <c r="AI486" s="11">
        <v>42876.125027835646</v>
      </c>
      <c r="AJ486" s="7">
        <v>-1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-1</v>
      </c>
      <c r="AH487" s="7">
        <v>1</v>
      </c>
      <c r="AI487" s="11">
        <v>42876.166694560183</v>
      </c>
      <c r="AJ487" s="7">
        <v>-1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>
        <v>-1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-1</v>
      </c>
      <c r="BO487" s="7">
        <v>1</v>
      </c>
    </row>
    <row r="488" spans="32:67" ht="12" customHeight="1">
      <c r="AF488" s="11">
        <v>42846.20836128472</v>
      </c>
      <c r="AG488" s="7">
        <v>-1</v>
      </c>
      <c r="AH488" s="7">
        <v>1</v>
      </c>
      <c r="AI488" s="11">
        <v>42876.20836128472</v>
      </c>
      <c r="AJ488" s="7">
        <v>-1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>
        <v>-1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-1</v>
      </c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/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2</v>
      </c>
      <c r="AI490" s="11">
        <v>42876.291694733794</v>
      </c>
      <c r="AJ490" s="7">
        <v>-1</v>
      </c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2</v>
      </c>
      <c r="AH491" s="7">
        <v>3</v>
      </c>
      <c r="AI491" s="11">
        <v>42876.333361458332</v>
      </c>
      <c r="AJ491" s="7">
        <v>-1</v>
      </c>
      <c r="AK491" s="7">
        <v>0</v>
      </c>
      <c r="AL491" s="13">
        <v>42907.333361458332</v>
      </c>
      <c r="AM491" s="7">
        <v>2</v>
      </c>
      <c r="AN491" s="7">
        <v>2</v>
      </c>
      <c r="AO491" s="11">
        <v>42937.333361458332</v>
      </c>
      <c r="AP491" s="7"/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1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13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2</v>
      </c>
      <c r="AI492" s="11">
        <v>42876.375028182869</v>
      </c>
      <c r="AJ492" s="7">
        <v>-1</v>
      </c>
      <c r="AK492" s="7">
        <v>0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/>
      <c r="AQ492" s="7">
        <v>1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</v>
      </c>
      <c r="BC492" s="7">
        <v>3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12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2</v>
      </c>
      <c r="AI493" s="11">
        <v>42876.416694907406</v>
      </c>
      <c r="AJ493" s="7">
        <v>-1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/>
      <c r="AQ493" s="7">
        <v>2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4</v>
      </c>
      <c r="BC493" s="7">
        <v>2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9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-1</v>
      </c>
      <c r="AK494" s="7">
        <v>0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/>
      <c r="AQ494" s="7">
        <v>2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4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0</v>
      </c>
      <c r="AH495" s="7">
        <v>2</v>
      </c>
      <c r="AI495" s="11">
        <v>42876.50002835648</v>
      </c>
      <c r="AJ495" s="7">
        <v>-1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2</v>
      </c>
      <c r="AR495" s="13">
        <v>42968.50002835648</v>
      </c>
      <c r="AS495" s="7">
        <v>0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2</v>
      </c>
      <c r="AI496" s="11">
        <v>42876.541695081018</v>
      </c>
      <c r="AJ496" s="7">
        <v>-1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1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-1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25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>
        <v>3</v>
      </c>
      <c r="AI498" s="11">
        <v>42876.625028530092</v>
      </c>
      <c r="AJ498" s="7">
        <v>-1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/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/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2</v>
      </c>
      <c r="AI499" s="11">
        <v>42876.666695254629</v>
      </c>
      <c r="AJ499" s="7">
        <v>-1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/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/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-1</v>
      </c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/>
      <c r="AQ500" s="7">
        <v>1</v>
      </c>
      <c r="AR500" s="10">
        <v>42968.708361979167</v>
      </c>
      <c r="AS500" s="7">
        <v>4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</v>
      </c>
      <c r="BI500" s="7">
        <v>1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-1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/>
      <c r="AQ501" s="7">
        <v>1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2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7</v>
      </c>
      <c r="BI501" s="7">
        <v>1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-1</v>
      </c>
      <c r="BO501" s="7">
        <v>1</v>
      </c>
    </row>
    <row r="502" spans="32:67" ht="12" customHeight="1">
      <c r="AF502" s="11">
        <v>42846.791695428241</v>
      </c>
      <c r="AG502" s="7">
        <v>-1</v>
      </c>
      <c r="AH502" s="7">
        <v>1</v>
      </c>
      <c r="AI502" s="11">
        <v>42876.791695428241</v>
      </c>
      <c r="AJ502" s="7">
        <v>-1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/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1</v>
      </c>
      <c r="AZ502" s="7">
        <v>0</v>
      </c>
      <c r="BA502" s="11">
        <v>43060.791695428241</v>
      </c>
      <c r="BB502" s="7">
        <v>11</v>
      </c>
      <c r="BC502" s="7">
        <v>8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13</v>
      </c>
      <c r="BI502" s="7">
        <v>3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-1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-1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/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17</v>
      </c>
      <c r="BC503" s="7">
        <v>6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21</v>
      </c>
      <c r="BI503" s="7">
        <v>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-1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2</v>
      </c>
      <c r="AN504" s="7">
        <v>0</v>
      </c>
      <c r="AO504" s="10">
        <v>42937.875028877315</v>
      </c>
      <c r="AP504" s="7"/>
      <c r="AQ504" s="7">
        <v>1</v>
      </c>
      <c r="AR504" s="10">
        <v>42968.875028877315</v>
      </c>
      <c r="AS504" s="7">
        <v>-1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10</v>
      </c>
      <c r="BC504" s="7">
        <v>9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34</v>
      </c>
      <c r="BI504" s="7">
        <v>4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-1</v>
      </c>
      <c r="AK505" s="7">
        <v>0</v>
      </c>
      <c r="AL505" s="13">
        <v>42907.916695601853</v>
      </c>
      <c r="AM505" s="7">
        <v>2</v>
      </c>
      <c r="AN505" s="7">
        <v>0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8</v>
      </c>
      <c r="BC505" s="7">
        <v>10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24</v>
      </c>
      <c r="BI505" s="7">
        <v>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-1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2</v>
      </c>
      <c r="BC506" s="7">
        <v>8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28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2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2</v>
      </c>
      <c r="AN507" s="7">
        <v>0</v>
      </c>
      <c r="AO507" s="11">
        <v>42938.000029050927</v>
      </c>
      <c r="AP507" s="7"/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5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21</v>
      </c>
      <c r="BI507" s="7">
        <v>5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-1</v>
      </c>
      <c r="BO507" s="7">
        <v>4</v>
      </c>
    </row>
    <row r="508" spans="32:67" ht="12" customHeight="1">
      <c r="AF508" s="11">
        <v>42847.041695775464</v>
      </c>
      <c r="AG508" s="7">
        <v>0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>
        <v>-1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4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1</v>
      </c>
      <c r="BI508" s="7">
        <v>9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-1</v>
      </c>
      <c r="BO508" s="7">
        <v>3</v>
      </c>
    </row>
    <row r="509" spans="32:67" ht="12" customHeight="1">
      <c r="AF509" s="11">
        <v>42847.083362500001</v>
      </c>
      <c r="AG509" s="7">
        <v>0</v>
      </c>
      <c r="AH509" s="7">
        <v>3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2</v>
      </c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-1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3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2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/>
      <c r="AQ510" s="7">
        <v>5</v>
      </c>
      <c r="AR510" s="10">
        <v>42969.125029224539</v>
      </c>
      <c r="AS510" s="7">
        <v>-1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2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-1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2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1</v>
      </c>
      <c r="BI511" s="7">
        <v>2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-1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1</v>
      </c>
      <c r="BF512" s="7">
        <v>1</v>
      </c>
      <c r="BG512" s="11">
        <v>43122.208362673613</v>
      </c>
      <c r="BH512" s="7">
        <v>0</v>
      </c>
      <c r="BI512" s="7">
        <v>2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2</v>
      </c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1</v>
      </c>
      <c r="BC513" s="7">
        <v>2</v>
      </c>
      <c r="BD513" s="11">
        <v>43091.25002939815</v>
      </c>
      <c r="BE513" s="7">
        <v>1</v>
      </c>
      <c r="BF513" s="7">
        <v>1</v>
      </c>
      <c r="BG513" s="11">
        <v>43122.25002939815</v>
      </c>
      <c r="BH513" s="7">
        <v>1</v>
      </c>
      <c r="BI513" s="7">
        <v>5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3</v>
      </c>
      <c r="AI514" s="11">
        <v>42877.291696122687</v>
      </c>
      <c r="AJ514" s="7">
        <v>0</v>
      </c>
      <c r="AK514" s="7">
        <v>0</v>
      </c>
      <c r="AL514" s="10">
        <v>42908.291696122687</v>
      </c>
      <c r="AM514" s="7">
        <v>2</v>
      </c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1</v>
      </c>
      <c r="AW514" s="7">
        <v>2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2</v>
      </c>
      <c r="BC514" s="7">
        <v>2</v>
      </c>
      <c r="BD514" s="11">
        <v>43091.291696122687</v>
      </c>
      <c r="BE514" s="7">
        <v>40</v>
      </c>
      <c r="BF514" s="7">
        <v>1</v>
      </c>
      <c r="BG514" s="11">
        <v>43122.291696122687</v>
      </c>
      <c r="BH514" s="7">
        <v>11</v>
      </c>
      <c r="BI514" s="7">
        <v>6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1</v>
      </c>
      <c r="AH515" s="7">
        <v>4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2</v>
      </c>
      <c r="AN515" s="7">
        <v>0</v>
      </c>
      <c r="AO515" s="11">
        <v>42938.333362847225</v>
      </c>
      <c r="AP515" s="7"/>
      <c r="AQ515" s="7">
        <v>2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1</v>
      </c>
      <c r="AZ515" s="7">
        <v>1</v>
      </c>
      <c r="BA515" s="11">
        <v>43061.333362847225</v>
      </c>
      <c r="BB515" s="7">
        <v>13</v>
      </c>
      <c r="BC515" s="7">
        <v>2</v>
      </c>
      <c r="BD515" s="11">
        <v>43091.333362847225</v>
      </c>
      <c r="BE515" s="7">
        <v>56</v>
      </c>
      <c r="BF515" s="7">
        <v>8</v>
      </c>
      <c r="BG515" s="11">
        <v>43122.333362847225</v>
      </c>
      <c r="BH515" s="7">
        <v>38</v>
      </c>
      <c r="BI515" s="7">
        <v>11</v>
      </c>
      <c r="BJ515" s="11">
        <v>43153.333362847225</v>
      </c>
      <c r="BK515" s="7">
        <v>7</v>
      </c>
      <c r="BL515" s="7">
        <v>1</v>
      </c>
      <c r="BM515" s="12">
        <v>43181.333362847225</v>
      </c>
      <c r="BN515" s="7">
        <v>0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3</v>
      </c>
      <c r="AI516" s="11">
        <v>42877.375029571762</v>
      </c>
      <c r="AJ516" s="7">
        <v>1</v>
      </c>
      <c r="AK516" s="7">
        <v>1</v>
      </c>
      <c r="AL516" s="10">
        <v>42908.375029571762</v>
      </c>
      <c r="AM516" s="7">
        <v>2</v>
      </c>
      <c r="AN516" s="7">
        <v>1</v>
      </c>
      <c r="AO516" s="10">
        <v>42938.375029571762</v>
      </c>
      <c r="AP516" s="7"/>
      <c r="AQ516" s="7">
        <v>2</v>
      </c>
      <c r="AR516" s="10">
        <v>42969.375029571762</v>
      </c>
      <c r="AS516" s="7">
        <v>1</v>
      </c>
      <c r="AT516" s="7">
        <v>3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4</v>
      </c>
      <c r="AZ516" s="7">
        <v>3</v>
      </c>
      <c r="BA516" s="11">
        <v>43061.375029571762</v>
      </c>
      <c r="BB516" s="7">
        <v>1</v>
      </c>
      <c r="BC516" s="7">
        <v>3</v>
      </c>
      <c r="BD516" s="11">
        <v>43091.375029571762</v>
      </c>
      <c r="BE516" s="7">
        <v>30</v>
      </c>
      <c r="BF516" s="7">
        <v>9</v>
      </c>
      <c r="BG516" s="11">
        <v>43122.375029571762</v>
      </c>
      <c r="BH516" s="7">
        <v>50</v>
      </c>
      <c r="BI516" s="7">
        <v>13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1</v>
      </c>
      <c r="AK517" s="7">
        <v>1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/>
      <c r="AQ517" s="7">
        <v>2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2</v>
      </c>
      <c r="AW517" s="7">
        <v>2</v>
      </c>
      <c r="AX517" s="10">
        <v>43030.416696296299</v>
      </c>
      <c r="AY517" s="7">
        <v>16</v>
      </c>
      <c r="AZ517" s="7">
        <v>4</v>
      </c>
      <c r="BA517" s="11">
        <v>43061.416696296299</v>
      </c>
      <c r="BB517" s="7">
        <v>3</v>
      </c>
      <c r="BC517" s="7">
        <v>4</v>
      </c>
      <c r="BD517" s="11">
        <v>43091.416696296299</v>
      </c>
      <c r="BE517" s="7">
        <v>9</v>
      </c>
      <c r="BF517" s="7">
        <v>4</v>
      </c>
      <c r="BG517" s="11">
        <v>43122.416696296299</v>
      </c>
      <c r="BH517" s="7">
        <v>54</v>
      </c>
      <c r="BI517" s="7">
        <v>17</v>
      </c>
      <c r="BJ517" s="11">
        <v>43153.416696296299</v>
      </c>
      <c r="BK517" s="7">
        <v>1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-1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0</v>
      </c>
      <c r="AO518" s="10">
        <v>42938.458363020836</v>
      </c>
      <c r="AP518" s="7"/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/>
      <c r="AW518" s="7">
        <v>1</v>
      </c>
      <c r="AX518" s="10">
        <v>43030.458363020836</v>
      </c>
      <c r="AY518" s="7">
        <v>2</v>
      </c>
      <c r="AZ518" s="7"/>
      <c r="BA518" s="11">
        <v>43061.458363020836</v>
      </c>
      <c r="BB518" s="7">
        <v>4</v>
      </c>
      <c r="BC518" s="7">
        <v>3</v>
      </c>
      <c r="BD518" s="11">
        <v>43091.458363020836</v>
      </c>
      <c r="BE518" s="7">
        <v>2</v>
      </c>
      <c r="BF518" s="7">
        <v>1</v>
      </c>
      <c r="BG518" s="11">
        <v>43122.458363020836</v>
      </c>
      <c r="BH518" s="7">
        <v>8</v>
      </c>
      <c r="BI518" s="7">
        <v>11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-1</v>
      </c>
      <c r="AH519" s="7">
        <v>1</v>
      </c>
      <c r="AI519" s="11">
        <v>42877.500029745373</v>
      </c>
      <c r="AJ519" s="7">
        <v>0</v>
      </c>
      <c r="AK519" s="7">
        <v>0</v>
      </c>
      <c r="AL519" s="13">
        <v>42908.500029745373</v>
      </c>
      <c r="AM519" s="7">
        <v>2</v>
      </c>
      <c r="AN519" s="7">
        <v>0</v>
      </c>
      <c r="AO519" s="11">
        <v>42938.500029745373</v>
      </c>
      <c r="AP519" s="7"/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2</v>
      </c>
      <c r="AZ519" s="7">
        <v>2</v>
      </c>
      <c r="BA519" s="11">
        <v>43061.500029745373</v>
      </c>
      <c r="BB519" s="7">
        <v>3</v>
      </c>
      <c r="BC519" s="7">
        <v>2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2</v>
      </c>
      <c r="BI519" s="7">
        <v>6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-1</v>
      </c>
      <c r="AH520" s="7">
        <v>1</v>
      </c>
      <c r="AI520" s="11">
        <v>42877.541696469911</v>
      </c>
      <c r="AJ520" s="7">
        <v>0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/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1</v>
      </c>
      <c r="AZ520" s="7">
        <v>0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2</v>
      </c>
      <c r="BI520" s="7">
        <v>3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-1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/>
      <c r="AQ521" s="7">
        <v>2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-1</v>
      </c>
      <c r="AH522" s="7">
        <v>1</v>
      </c>
      <c r="AI522" s="11">
        <v>42877.625029918985</v>
      </c>
      <c r="AJ522" s="7">
        <v>0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0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3</v>
      </c>
      <c r="BC522" s="7">
        <v>2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-1</v>
      </c>
      <c r="AH523" s="7">
        <v>1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-1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2</v>
      </c>
      <c r="BL524" s="7">
        <v>0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-1</v>
      </c>
      <c r="AH525" s="7">
        <v>1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2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1</v>
      </c>
      <c r="BL526" s="7">
        <v>1</v>
      </c>
      <c r="BM526" s="12">
        <v>43181.791696817127</v>
      </c>
      <c r="BN526" s="7">
        <v>0</v>
      </c>
      <c r="BO526" s="7">
        <v>2</v>
      </c>
    </row>
    <row r="527" spans="32:67" ht="12" customHeight="1">
      <c r="AF527" s="11">
        <v>42847.833363541664</v>
      </c>
      <c r="AG527" s="7">
        <v>-1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1</v>
      </c>
      <c r="AQ527" s="7">
        <v>0</v>
      </c>
      <c r="AR527" s="13">
        <v>42969.833363541664</v>
      </c>
      <c r="AS527" s="7">
        <v>-1</v>
      </c>
      <c r="AT527" s="7">
        <v>0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1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3</v>
      </c>
    </row>
    <row r="528" spans="32:67" ht="12" customHeight="1">
      <c r="AF528" s="11">
        <v>42847.875030266201</v>
      </c>
      <c r="AG528" s="7">
        <v>-1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1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2</v>
      </c>
      <c r="BO528" s="7">
        <v>6</v>
      </c>
    </row>
    <row r="529" spans="32:67" ht="12" customHeight="1">
      <c r="AF529" s="11">
        <v>42847.916696990738</v>
      </c>
      <c r="AG529" s="7">
        <v>-1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2</v>
      </c>
      <c r="AN529" s="7">
        <v>0</v>
      </c>
      <c r="AO529" s="11">
        <v>42938.916696990738</v>
      </c>
      <c r="AP529" s="7">
        <v>1</v>
      </c>
      <c r="AQ529" s="7">
        <v>0</v>
      </c>
      <c r="AR529" s="13">
        <v>42969.916696990738</v>
      </c>
      <c r="AS529" s="7">
        <v>-1</v>
      </c>
      <c r="AT529" s="7">
        <v>0</v>
      </c>
      <c r="AU529" s="13">
        <v>43000.916696990738</v>
      </c>
      <c r="AV529" s="7">
        <v>4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4</v>
      </c>
      <c r="BO529" s="7">
        <v>8</v>
      </c>
    </row>
    <row r="530" spans="32:67" ht="12" customHeight="1">
      <c r="AF530" s="11">
        <v>42847.958363715275</v>
      </c>
      <c r="AG530" s="7">
        <v>-1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2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-1</v>
      </c>
      <c r="AT530" s="7">
        <v>0</v>
      </c>
      <c r="AU530" s="10">
        <v>43000.958363715275</v>
      </c>
      <c r="AV530" s="7">
        <v>7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9</v>
      </c>
      <c r="BO530" s="7">
        <v>7</v>
      </c>
    </row>
    <row r="531" spans="32:67" ht="12" customHeight="1">
      <c r="AF531" s="11">
        <v>42848.000030439813</v>
      </c>
      <c r="AG531" s="7">
        <v>-1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-1</v>
      </c>
      <c r="AT531" s="7">
        <v>1</v>
      </c>
      <c r="AU531" s="13">
        <v>43001.000030439813</v>
      </c>
      <c r="AV531" s="7">
        <v>4</v>
      </c>
      <c r="AW531" s="7">
        <v>2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1</v>
      </c>
      <c r="BL531" s="7">
        <v>4</v>
      </c>
      <c r="BM531" s="12">
        <v>43182.000030439813</v>
      </c>
      <c r="BN531" s="7">
        <v>20</v>
      </c>
      <c r="BO531" s="7">
        <v>7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2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4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-1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</v>
      </c>
      <c r="BL533" s="7">
        <v>1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-1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-1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-1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0</v>
      </c>
      <c r="AQ536" s="7">
        <v>9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2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1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-1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</v>
      </c>
      <c r="AQ537" s="7">
        <v>10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5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2</v>
      </c>
      <c r="BO537" s="7">
        <v>1</v>
      </c>
    </row>
    <row r="538" spans="32:67" ht="12" customHeight="1">
      <c r="AF538" s="11">
        <v>42848.291697511573</v>
      </c>
      <c r="AG538" s="7">
        <v>-1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3</v>
      </c>
      <c r="AQ538" s="7">
        <v>6</v>
      </c>
      <c r="AR538" s="10">
        <v>42970.291697511573</v>
      </c>
      <c r="AS538" s="7">
        <v>1</v>
      </c>
      <c r="AT538" s="7">
        <v>1</v>
      </c>
      <c r="AU538" s="10">
        <v>43001.291697511573</v>
      </c>
      <c r="AV538" s="7">
        <v>4</v>
      </c>
      <c r="AW538" s="7">
        <v>4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12</v>
      </c>
      <c r="BF538" s="7">
        <v>2</v>
      </c>
      <c r="BG538" s="11">
        <v>43123.291697511573</v>
      </c>
      <c r="BH538" s="7">
        <v>0</v>
      </c>
      <c r="BI538" s="7">
        <v>1</v>
      </c>
      <c r="BJ538" s="11">
        <v>43154.291697511573</v>
      </c>
      <c r="BK538" s="7">
        <v>2</v>
      </c>
      <c r="BL538" s="7">
        <v>8</v>
      </c>
      <c r="BM538" s="12">
        <v>43182.291697511573</v>
      </c>
      <c r="BN538" s="7">
        <v>4</v>
      </c>
      <c r="BO538" s="7">
        <v>2</v>
      </c>
    </row>
    <row r="539" spans="32:67" ht="12" customHeight="1">
      <c r="AF539" s="11">
        <v>42848.33336423611</v>
      </c>
      <c r="AG539" s="7">
        <v>-1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0</v>
      </c>
      <c r="AR539" s="13">
        <v>42970.33336423611</v>
      </c>
      <c r="AS539" s="7">
        <v>2</v>
      </c>
      <c r="AT539" s="7">
        <v>3</v>
      </c>
      <c r="AU539" s="13">
        <v>43001.33336423611</v>
      </c>
      <c r="AV539" s="7">
        <v>5</v>
      </c>
      <c r="AW539" s="7">
        <v>5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4</v>
      </c>
      <c r="BF539" s="7">
        <v>10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3</v>
      </c>
      <c r="BL539" s="7">
        <v>12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-1</v>
      </c>
      <c r="AH540" s="7">
        <v>1</v>
      </c>
      <c r="AI540" s="11">
        <v>42878.375030960648</v>
      </c>
      <c r="AJ540" s="7">
        <v>0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2</v>
      </c>
      <c r="AR540" s="10">
        <v>42970.375030960648</v>
      </c>
      <c r="AS540" s="7">
        <v>3</v>
      </c>
      <c r="AT540" s="7">
        <v>3</v>
      </c>
      <c r="AU540" s="10">
        <v>43001.375030960648</v>
      </c>
      <c r="AV540" s="7">
        <v>4</v>
      </c>
      <c r="AW540" s="7">
        <v>5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5</v>
      </c>
      <c r="BF540" s="7">
        <v>13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11</v>
      </c>
      <c r="BL540" s="7">
        <v>4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-1</v>
      </c>
      <c r="AH541" s="7">
        <v>1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0</v>
      </c>
      <c r="AR541" s="13">
        <v>42970.416697685185</v>
      </c>
      <c r="AS541" s="7">
        <v>5</v>
      </c>
      <c r="AT541" s="7"/>
      <c r="AU541" s="13">
        <v>43001.416697685185</v>
      </c>
      <c r="AV541" s="7">
        <v>3</v>
      </c>
      <c r="AW541" s="7">
        <v>3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5</v>
      </c>
      <c r="BF541" s="7">
        <v>8</v>
      </c>
      <c r="BG541" s="11">
        <v>43123.416697685185</v>
      </c>
      <c r="BH541" s="7">
        <v>5</v>
      </c>
      <c r="BI541" s="7">
        <v>2</v>
      </c>
      <c r="BJ541" s="11">
        <v>43154.416697685185</v>
      </c>
      <c r="BK541" s="7">
        <v>15</v>
      </c>
      <c r="BL541" s="7">
        <v>2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-1</v>
      </c>
      <c r="AH542" s="7">
        <v>1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2</v>
      </c>
      <c r="AT542" s="7">
        <v>3</v>
      </c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-1</v>
      </c>
      <c r="AH543" s="7">
        <v>1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1</v>
      </c>
      <c r="AN543" s="7"/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0</v>
      </c>
      <c r="AW543" s="7">
        <v>1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12</v>
      </c>
      <c r="BF543" s="7">
        <v>3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-1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-1</v>
      </c>
      <c r="AH545" s="7">
        <v>1</v>
      </c>
      <c r="AI545" s="11">
        <v>42878.583364583334</v>
      </c>
      <c r="AJ545" s="7">
        <v>0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-1</v>
      </c>
      <c r="AH546" s="7">
        <v>1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6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-1</v>
      </c>
      <c r="AH547" s="7">
        <v>1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-1</v>
      </c>
      <c r="AH548" s="7">
        <v>1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3</v>
      </c>
      <c r="AQ548" s="7">
        <v>4</v>
      </c>
      <c r="AR548" s="10">
        <v>42970.708364756945</v>
      </c>
      <c r="AS548" s="7"/>
      <c r="AT548" s="7">
        <v>0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0</v>
      </c>
      <c r="AK549" s="7">
        <v>0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3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</v>
      </c>
      <c r="BI550" s="7">
        <v>2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-1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2</v>
      </c>
      <c r="AN551" s="7">
        <v>1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-1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2</v>
      </c>
      <c r="AN552" s="7">
        <v>1</v>
      </c>
      <c r="AO552" s="10">
        <v>42939.875031655094</v>
      </c>
      <c r="AP552" s="7">
        <v>1</v>
      </c>
      <c r="AQ552" s="7">
        <v>1</v>
      </c>
      <c r="AR552" s="10">
        <v>42970.875031655094</v>
      </c>
      <c r="AS552" s="7">
        <v>1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-1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2</v>
      </c>
      <c r="AN553" s="7">
        <v>1</v>
      </c>
      <c r="AO553" s="11">
        <v>42939.916698379631</v>
      </c>
      <c r="AP553" s="7">
        <v>1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-1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2</v>
      </c>
      <c r="AN554" s="7">
        <v>1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-1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2</v>
      </c>
      <c r="AN555" s="7">
        <v>1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2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2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-1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2</v>
      </c>
      <c r="AN557" s="7">
        <v>1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1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2</v>
      </c>
      <c r="AN559" s="7">
        <v>1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5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3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1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-1</v>
      </c>
      <c r="BC560" s="7">
        <v>1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6</v>
      </c>
      <c r="AT561" s="7">
        <v>4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2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9</v>
      </c>
      <c r="AT562" s="7">
        <v>9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7</v>
      </c>
      <c r="BC562" s="7">
        <v>2</v>
      </c>
      <c r="BD562" s="11">
        <v>43093.291698900466</v>
      </c>
      <c r="BE562" s="7">
        <v>3</v>
      </c>
      <c r="BF562" s="7">
        <v>2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4</v>
      </c>
      <c r="AK563" s="7">
        <v>2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1</v>
      </c>
      <c r="AQ563" s="7">
        <v>0</v>
      </c>
      <c r="AR563" s="13">
        <v>42971.333365625003</v>
      </c>
      <c r="AS563" s="7">
        <v>15</v>
      </c>
      <c r="AT563" s="7">
        <v>10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11</v>
      </c>
      <c r="BC563" s="7">
        <v>5</v>
      </c>
      <c r="BD563" s="11">
        <v>43093.333365625003</v>
      </c>
      <c r="BE563" s="7">
        <v>13</v>
      </c>
      <c r="BF563" s="7">
        <v>9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8</v>
      </c>
      <c r="BL563" s="7">
        <v>1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3</v>
      </c>
      <c r="AK564" s="7">
        <v>2</v>
      </c>
      <c r="AL564" s="10">
        <v>42910.375032349541</v>
      </c>
      <c r="AM564" s="7">
        <v>1</v>
      </c>
      <c r="AN564" s="7">
        <v>2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6</v>
      </c>
      <c r="AT564" s="7">
        <v>7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3</v>
      </c>
      <c r="BC564" s="7">
        <v>8</v>
      </c>
      <c r="BD564" s="11">
        <v>43093.375032349541</v>
      </c>
      <c r="BE564" s="7">
        <v>29</v>
      </c>
      <c r="BF564" s="7">
        <v>14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6</v>
      </c>
      <c r="BL564" s="7">
        <v>0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2</v>
      </c>
      <c r="AH565" s="7">
        <v>2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3</v>
      </c>
      <c r="AQ565" s="7">
        <v>1</v>
      </c>
      <c r="AR565" s="13">
        <v>42971.41669907407</v>
      </c>
      <c r="AS565" s="7">
        <v>4</v>
      </c>
      <c r="AT565" s="7">
        <v>5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1</v>
      </c>
      <c r="AZ565" s="7">
        <v>2</v>
      </c>
      <c r="BA565" s="11">
        <v>43063.41669907407</v>
      </c>
      <c r="BB565" s="7">
        <v>4</v>
      </c>
      <c r="BC565" s="7">
        <v>7</v>
      </c>
      <c r="BD565" s="11">
        <v>43093.41669907407</v>
      </c>
      <c r="BE565" s="7"/>
      <c r="BF565" s="7">
        <v>11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1</v>
      </c>
      <c r="BL565" s="7">
        <v>0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2</v>
      </c>
      <c r="AK566" s="7">
        <v>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3</v>
      </c>
      <c r="AQ566" s="7">
        <v>0</v>
      </c>
      <c r="AR566" s="10">
        <v>42971.458365798608</v>
      </c>
      <c r="AS566" s="7">
        <v>2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4</v>
      </c>
      <c r="BC566" s="7">
        <v>5</v>
      </c>
      <c r="BD566" s="11">
        <v>43093.458365798608</v>
      </c>
      <c r="BE566" s="7"/>
      <c r="BF566" s="7">
        <v>7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1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1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/>
      <c r="BF567" s="7">
        <v>3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1</v>
      </c>
      <c r="BC568" s="7">
        <v>1</v>
      </c>
      <c r="BD568" s="11">
        <v>43093.541699247682</v>
      </c>
      <c r="BE568" s="7"/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0</v>
      </c>
      <c r="AL569" s="13">
        <v>42910.583365972219</v>
      </c>
      <c r="AM569" s="7"/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3</v>
      </c>
      <c r="AT569" s="7">
        <v>2</v>
      </c>
      <c r="AU569" s="13">
        <v>43002.583365972219</v>
      </c>
      <c r="AV569" s="7">
        <v>0</v>
      </c>
      <c r="AW569" s="7"/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/>
      <c r="BF569" s="7">
        <v>1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/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0</v>
      </c>
      <c r="AK570" s="7">
        <v>0</v>
      </c>
      <c r="AL570" s="10">
        <v>42910.625032696757</v>
      </c>
      <c r="AM570" s="7"/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2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/>
      <c r="BF570" s="7">
        <v>1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/>
      <c r="AK571" s="7">
        <v>1</v>
      </c>
      <c r="AL571" s="13">
        <v>42910.666699421294</v>
      </c>
      <c r="AM571" s="7"/>
      <c r="AN571" s="7">
        <v>1</v>
      </c>
      <c r="AO571" s="11">
        <v>42940.666699421294</v>
      </c>
      <c r="AP571" s="7">
        <v>2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/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/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/>
      <c r="AN572" s="7">
        <v>1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3</v>
      </c>
      <c r="BC572" s="7">
        <v>1</v>
      </c>
      <c r="BD572" s="11">
        <v>43093.708366145831</v>
      </c>
      <c r="BE572" s="7"/>
      <c r="BF572" s="7">
        <v>1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/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/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-1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/>
      <c r="AN574" s="7">
        <v>1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3</v>
      </c>
      <c r="BD574" s="11">
        <v>43093.791699594905</v>
      </c>
      <c r="BE574" s="7"/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-1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/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4</v>
      </c>
      <c r="BD575" s="11">
        <v>43093.833366319443</v>
      </c>
      <c r="BE575" s="7"/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/>
      <c r="AN576" s="7">
        <v>1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1</v>
      </c>
      <c r="BC576" s="7">
        <v>4</v>
      </c>
      <c r="BD576" s="11">
        <v>43093.87503304398</v>
      </c>
      <c r="BE576" s="7"/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/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0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3</v>
      </c>
      <c r="BD577" s="11">
        <v>43093.916699768517</v>
      </c>
      <c r="BE577" s="7"/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/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2</v>
      </c>
      <c r="BD578" s="11">
        <v>43093.958366493054</v>
      </c>
      <c r="BE578" s="7"/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/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2</v>
      </c>
      <c r="BD579" s="11">
        <v>43094.000033217591</v>
      </c>
      <c r="BE579" s="7"/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/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/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/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2</v>
      </c>
      <c r="BD581" s="11">
        <v>43094.083366666666</v>
      </c>
      <c r="BE581" s="7"/>
      <c r="BF581" s="7">
        <v>1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-1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/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/>
      <c r="BF582" s="7">
        <v>1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-1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/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/>
      <c r="BF583" s="7">
        <v>1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/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/>
      <c r="BF584" s="7">
        <v>1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-1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/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4</v>
      </c>
      <c r="AT585" s="7">
        <v>2</v>
      </c>
      <c r="AU585" s="13">
        <v>43003.250033564815</v>
      </c>
      <c r="AV585" s="7">
        <v>2</v>
      </c>
      <c r="AW585" s="7">
        <v>1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/>
      <c r="BF585" s="7">
        <v>1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1</v>
      </c>
      <c r="BL585" s="7">
        <v>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5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/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8</v>
      </c>
      <c r="AT586" s="7">
        <v>1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/>
      <c r="BF586" s="7">
        <v>4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0</v>
      </c>
      <c r="BL586" s="7">
        <v>5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/>
      <c r="AN587" s="7">
        <v>2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10</v>
      </c>
      <c r="AT587" s="7">
        <v>2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/>
      <c r="BF587" s="7">
        <v>6</v>
      </c>
      <c r="BG587" s="11">
        <v>43125.333367013889</v>
      </c>
      <c r="BH587" s="7">
        <v>5</v>
      </c>
      <c r="BI587" s="7">
        <v>4</v>
      </c>
      <c r="BJ587" s="11">
        <v>43156.333367013889</v>
      </c>
      <c r="BK587" s="7">
        <v>9</v>
      </c>
      <c r="BL587" s="7">
        <v>6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/>
      <c r="AN588" s="7">
        <v>2</v>
      </c>
      <c r="AO588" s="10">
        <v>42941.375033738426</v>
      </c>
      <c r="AP588" s="7">
        <v>0</v>
      </c>
      <c r="AQ588" s="7">
        <v>0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1</v>
      </c>
      <c r="AW588" s="7">
        <v>2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/>
      <c r="BF588" s="7">
        <v>10</v>
      </c>
      <c r="BG588" s="11">
        <v>43125.375033738426</v>
      </c>
      <c r="BH588" s="7">
        <v>5</v>
      </c>
      <c r="BI588" s="7">
        <v>6</v>
      </c>
      <c r="BJ588" s="11">
        <v>43156.375033738426</v>
      </c>
      <c r="BK588" s="7">
        <v>19</v>
      </c>
      <c r="BL588" s="7">
        <v>8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2</v>
      </c>
      <c r="AK589" s="7">
        <v>1</v>
      </c>
      <c r="AL589" s="13">
        <v>42911.416700462963</v>
      </c>
      <c r="AM589" s="7"/>
      <c r="AN589" s="7">
        <v>2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2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/>
      <c r="BF589" s="7">
        <v>2</v>
      </c>
      <c r="BG589" s="11">
        <v>43125.416700462963</v>
      </c>
      <c r="BH589" s="7">
        <v>4</v>
      </c>
      <c r="BI589" s="7">
        <v>7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>
        <v>0</v>
      </c>
      <c r="AK590" s="7"/>
      <c r="AL590" s="10">
        <v>42911.458367187501</v>
      </c>
      <c r="AM590" s="7"/>
      <c r="AN590" s="7">
        <v>2</v>
      </c>
      <c r="AO590" s="10">
        <v>42941.458367187501</v>
      </c>
      <c r="AP590" s="7">
        <v>3</v>
      </c>
      <c r="AQ590" s="7">
        <v>0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/>
      <c r="BF590" s="7">
        <v>2</v>
      </c>
      <c r="BG590" s="11">
        <v>43125.458367187501</v>
      </c>
      <c r="BH590" s="7">
        <v>5</v>
      </c>
      <c r="BI590" s="7">
        <v>3</v>
      </c>
      <c r="BJ590" s="11">
        <v>43156.458367187501</v>
      </c>
      <c r="BK590" s="7">
        <v>0</v>
      </c>
      <c r="BL590" s="7"/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/>
      <c r="AN591" s="7">
        <v>1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/>
      <c r="BF591" s="7">
        <v>2</v>
      </c>
      <c r="BG591" s="11">
        <v>43125.500033912038</v>
      </c>
      <c r="BH591" s="7">
        <v>4</v>
      </c>
      <c r="BI591" s="7">
        <v>2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0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/>
      <c r="AN592" s="7">
        <v>1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/>
      <c r="BF592" s="7">
        <v>2</v>
      </c>
      <c r="BG592" s="11">
        <v>43125.541700636575</v>
      </c>
      <c r="BH592" s="7">
        <v>5</v>
      </c>
      <c r="BI592" s="7">
        <v>1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/>
      <c r="AN593" s="7">
        <v>1</v>
      </c>
      <c r="AO593" s="11">
        <v>42941.583367361112</v>
      </c>
      <c r="AP593" s="7">
        <v>2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/>
      <c r="BF593" s="7">
        <v>1</v>
      </c>
      <c r="BG593" s="11">
        <v>43125.583367361112</v>
      </c>
      <c r="BH593" s="7">
        <v>2</v>
      </c>
      <c r="BI593" s="7">
        <v>1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/>
      <c r="AN594" s="7">
        <v>1</v>
      </c>
      <c r="AO594" s="10">
        <v>42941.62503408565</v>
      </c>
      <c r="AP594" s="7">
        <v>1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3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/>
      <c r="AN595" s="7">
        <v>1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/>
      <c r="AN596" s="7">
        <v>1</v>
      </c>
      <c r="AO596" s="10">
        <v>42941.708367534724</v>
      </c>
      <c r="AP596" s="7">
        <v>6</v>
      </c>
      <c r="AQ596" s="7">
        <v>4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1</v>
      </c>
      <c r="BG596" s="11">
        <v>43125.708367534724</v>
      </c>
      <c r="BH596" s="7">
        <v>3</v>
      </c>
      <c r="BI596" s="7">
        <v>1</v>
      </c>
      <c r="BJ596" s="11">
        <v>43156.708367534724</v>
      </c>
      <c r="BK596" s="7">
        <v>-1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/>
      <c r="AN597" s="7">
        <v>1</v>
      </c>
      <c r="AO597" s="11">
        <v>42941.750034259261</v>
      </c>
      <c r="AP597" s="7">
        <v>1</v>
      </c>
      <c r="AQ597" s="7">
        <v>4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1</v>
      </c>
      <c r="BC597" s="7">
        <v>1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-1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/>
      <c r="AN598" s="7">
        <v>0</v>
      </c>
      <c r="AO598" s="10">
        <v>42941.791700983798</v>
      </c>
      <c r="AP598" s="7">
        <v>2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1</v>
      </c>
      <c r="BF598" s="7">
        <v>5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-1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/>
      <c r="AN599" s="7">
        <v>1</v>
      </c>
      <c r="AO599" s="11">
        <v>42941.833367708336</v>
      </c>
      <c r="AP599" s="7">
        <v>0</v>
      </c>
      <c r="AQ599" s="7">
        <v>3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1</v>
      </c>
      <c r="BF599" s="7">
        <v>8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/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6</v>
      </c>
      <c r="BD600" s="11">
        <v>43094.875034432873</v>
      </c>
      <c r="BE600" s="7">
        <v>14</v>
      </c>
      <c r="BF600" s="7">
        <v>10</v>
      </c>
      <c r="BG600" s="11">
        <v>43125.875034432873</v>
      </c>
      <c r="BH600" s="7">
        <v>0</v>
      </c>
      <c r="BI600" s="7">
        <v>3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/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7</v>
      </c>
      <c r="BD601" s="11">
        <v>43094.91670115741</v>
      </c>
      <c r="BE601" s="7">
        <v>12</v>
      </c>
      <c r="BF601" s="7">
        <v>15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/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11</v>
      </c>
      <c r="BC602" s="7">
        <v>5</v>
      </c>
      <c r="BD602" s="11">
        <v>43094.958367881947</v>
      </c>
      <c r="BE602" s="7">
        <v>19</v>
      </c>
      <c r="BF602" s="7">
        <v>14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2</v>
      </c>
      <c r="BL602" s="7">
        <v>7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/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3</v>
      </c>
      <c r="BC603" s="7">
        <v>4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3</v>
      </c>
      <c r="BL603" s="7">
        <v>15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/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</v>
      </c>
      <c r="BC604" s="7">
        <v>3</v>
      </c>
      <c r="BD604" s="11">
        <v>43095.041701331022</v>
      </c>
      <c r="BE604" s="7">
        <v>11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6</v>
      </c>
      <c r="BL604" s="7">
        <v>18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2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/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-1</v>
      </c>
      <c r="AZ605" s="7">
        <v>0</v>
      </c>
      <c r="BA605" s="11">
        <v>43065.083368055559</v>
      </c>
      <c r="BB605" s="7">
        <v>0</v>
      </c>
      <c r="BC605" s="7">
        <v>2</v>
      </c>
      <c r="BD605" s="11">
        <v>43095.083368055559</v>
      </c>
      <c r="BE605" s="7">
        <v>12</v>
      </c>
      <c r="BF605" s="7">
        <v>3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6</v>
      </c>
      <c r="BL605" s="7">
        <v>12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/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-1</v>
      </c>
      <c r="AZ606" s="7">
        <v>0</v>
      </c>
      <c r="BA606" s="11">
        <v>43065.125034780096</v>
      </c>
      <c r="BB606" s="7">
        <v>0</v>
      </c>
      <c r="BC606" s="7">
        <v>2</v>
      </c>
      <c r="BD606" s="11">
        <v>43095.125034780096</v>
      </c>
      <c r="BE606" s="7">
        <v>7</v>
      </c>
      <c r="BF606" s="7">
        <v>2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3</v>
      </c>
      <c r="BL606" s="7">
        <v>5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-1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/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-1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2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2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/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-1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2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/>
      <c r="AN609" s="7">
        <v>1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-1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0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/>
      <c r="AN610" s="7">
        <v>1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7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9</v>
      </c>
      <c r="BC610" s="7">
        <v>1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0</v>
      </c>
      <c r="AH611" s="7">
        <v>1</v>
      </c>
      <c r="AI611" s="11">
        <v>42881.333368402775</v>
      </c>
      <c r="AJ611" s="7">
        <v>0</v>
      </c>
      <c r="AK611" s="7">
        <v>0</v>
      </c>
      <c r="AL611" s="13">
        <v>42912.333368402775</v>
      </c>
      <c r="AM611" s="7"/>
      <c r="AN611" s="7">
        <v>1</v>
      </c>
      <c r="AO611" s="11">
        <v>42942.333368402775</v>
      </c>
      <c r="AP611" s="7">
        <v>2</v>
      </c>
      <c r="AQ611" s="7">
        <v>0</v>
      </c>
      <c r="AR611" s="13">
        <v>42973.333368402775</v>
      </c>
      <c r="AS611" s="7">
        <v>10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62</v>
      </c>
      <c r="BC611" s="7">
        <v>2</v>
      </c>
      <c r="BD611" s="11">
        <v>43095.333368402775</v>
      </c>
      <c r="BE611" s="7">
        <v>8</v>
      </c>
      <c r="BF611" s="7">
        <v>12</v>
      </c>
      <c r="BG611" s="11">
        <v>43126.333368402775</v>
      </c>
      <c r="BH611" s="7">
        <v>3</v>
      </c>
      <c r="BI611" s="7">
        <v>2</v>
      </c>
      <c r="BJ611" s="11">
        <v>43157.333368402775</v>
      </c>
      <c r="BK611" s="7">
        <v>9</v>
      </c>
      <c r="BL611" s="7">
        <v>5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0</v>
      </c>
      <c r="AH612" s="7">
        <v>1</v>
      </c>
      <c r="AI612" s="11">
        <v>42881.375035127312</v>
      </c>
      <c r="AJ612" s="7">
        <v>0</v>
      </c>
      <c r="AK612" s="7">
        <v>0</v>
      </c>
      <c r="AL612" s="10">
        <v>42912.375035127312</v>
      </c>
      <c r="AM612" s="7"/>
      <c r="AN612" s="7">
        <v>1</v>
      </c>
      <c r="AO612" s="10">
        <v>42942.375035127312</v>
      </c>
      <c r="AP612" s="7">
        <v>4</v>
      </c>
      <c r="AQ612" s="7">
        <v>0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21</v>
      </c>
      <c r="BC612" s="7">
        <v>3</v>
      </c>
      <c r="BD612" s="11">
        <v>43095.375035127312</v>
      </c>
      <c r="BE612" s="7">
        <v>12</v>
      </c>
      <c r="BF612" s="7">
        <v>6</v>
      </c>
      <c r="BG612" s="11">
        <v>43126.375035127312</v>
      </c>
      <c r="BH612" s="7">
        <v>3</v>
      </c>
      <c r="BI612" s="7">
        <v>2</v>
      </c>
      <c r="BJ612" s="11">
        <v>43157.375035127312</v>
      </c>
      <c r="BK612" s="7">
        <v>10</v>
      </c>
      <c r="BL612" s="7">
        <v>6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0</v>
      </c>
      <c r="AH613" s="7">
        <v>1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/>
      <c r="AN613" s="7">
        <v>2</v>
      </c>
      <c r="AO613" s="11">
        <v>42942.416701851849</v>
      </c>
      <c r="AP613" s="7">
        <v>2</v>
      </c>
      <c r="AQ613" s="7">
        <v>0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4</v>
      </c>
      <c r="BC613" s="7">
        <v>3</v>
      </c>
      <c r="BD613" s="11">
        <v>43095.416701851849</v>
      </c>
      <c r="BE613" s="7"/>
      <c r="BF613" s="7">
        <v>8</v>
      </c>
      <c r="BG613" s="11">
        <v>43126.416701851849</v>
      </c>
      <c r="BH613" s="7">
        <v>4</v>
      </c>
      <c r="BI613" s="7">
        <v>1</v>
      </c>
      <c r="BJ613" s="11">
        <v>43157.416701851849</v>
      </c>
      <c r="BK613" s="7">
        <v>0</v>
      </c>
      <c r="BL613" s="7">
        <v>2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0</v>
      </c>
      <c r="AK614" s="7">
        <v>1</v>
      </c>
      <c r="AL614" s="10">
        <v>42912.458368576386</v>
      </c>
      <c r="AM614" s="7"/>
      <c r="AN614" s="7">
        <v>2</v>
      </c>
      <c r="AO614" s="10">
        <v>42942.458368576386</v>
      </c>
      <c r="AP614" s="7">
        <v>3</v>
      </c>
      <c r="AQ614" s="7">
        <v>0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/>
      <c r="BD614" s="11">
        <v>43095.458368576386</v>
      </c>
      <c r="BE614" s="7">
        <v>7</v>
      </c>
      <c r="BF614" s="7">
        <v>6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1</v>
      </c>
      <c r="AK615" s="7">
        <v>0</v>
      </c>
      <c r="AL615" s="13">
        <v>42912.500035300924</v>
      </c>
      <c r="AM615" s="7"/>
      <c r="AN615" s="7">
        <v>2</v>
      </c>
      <c r="AO615" s="11">
        <v>42942.500035300924</v>
      </c>
      <c r="AP615" s="7">
        <v>1</v>
      </c>
      <c r="AQ615" s="7">
        <v>0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9</v>
      </c>
      <c r="BC615" s="7">
        <v>2</v>
      </c>
      <c r="BD615" s="11">
        <v>43095.500035300924</v>
      </c>
      <c r="BE615" s="7">
        <v>6</v>
      </c>
      <c r="BF615" s="7">
        <v>3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0</v>
      </c>
      <c r="AK616" s="7">
        <v>0</v>
      </c>
      <c r="AL616" s="10">
        <v>42912.541702025461</v>
      </c>
      <c r="AM616" s="7"/>
      <c r="AN616" s="7">
        <v>2</v>
      </c>
      <c r="AO616" s="10">
        <v>42942.541702025461</v>
      </c>
      <c r="AP616" s="7">
        <v>2</v>
      </c>
      <c r="AQ616" s="7">
        <v>0</v>
      </c>
      <c r="AR616" s="10">
        <v>42973.541702025461</v>
      </c>
      <c r="AS616" s="7">
        <v>0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/>
      <c r="BF616" s="7">
        <v>2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/>
      <c r="AN617" s="7">
        <v>2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2</v>
      </c>
      <c r="BD617" s="11">
        <v>43095.583368749998</v>
      </c>
      <c r="BE617" s="7">
        <v>4</v>
      </c>
      <c r="BF617" s="7"/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/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0</v>
      </c>
      <c r="AT618" s="7">
        <v>0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2</v>
      </c>
      <c r="BD618" s="11">
        <v>43095.625035474535</v>
      </c>
      <c r="BE618" s="7">
        <v>12</v>
      </c>
      <c r="BF618" s="7">
        <v>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0</v>
      </c>
      <c r="AH619" s="7">
        <v>1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/>
      <c r="AN619" s="7">
        <v>1</v>
      </c>
      <c r="AO619" s="11">
        <v>42942.666702199072</v>
      </c>
      <c r="AP619" s="7">
        <v>1</v>
      </c>
      <c r="AQ619" s="7">
        <v>0</v>
      </c>
      <c r="AR619" s="13">
        <v>42973.666702199072</v>
      </c>
      <c r="AS619" s="7">
        <v>0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6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-1</v>
      </c>
      <c r="BL619" s="7">
        <v>0</v>
      </c>
      <c r="BM619" s="12">
        <v>43185.666702199072</v>
      </c>
      <c r="BN619" s="7"/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0</v>
      </c>
      <c r="AI620" s="11">
        <v>42881.70836892361</v>
      </c>
      <c r="AJ620" s="7">
        <v>1</v>
      </c>
      <c r="AK620" s="7">
        <v>1</v>
      </c>
      <c r="AL620" s="10">
        <v>42912.70836892361</v>
      </c>
      <c r="AM620" s="7"/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0</v>
      </c>
      <c r="BC620" s="7">
        <v>2</v>
      </c>
      <c r="BD620" s="11">
        <v>43095.70836892361</v>
      </c>
      <c r="BE620" s="7">
        <v>5</v>
      </c>
      <c r="BF620" s="7">
        <v>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-1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/>
      <c r="AN621" s="7">
        <v>0</v>
      </c>
      <c r="AO621" s="11">
        <v>42942.750035648147</v>
      </c>
      <c r="AP621" s="7">
        <v>0</v>
      </c>
      <c r="AQ621" s="7">
        <v>0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-1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/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-1</v>
      </c>
      <c r="AZ622" s="7">
        <v>0</v>
      </c>
      <c r="BA622" s="11">
        <v>43065.791702372684</v>
      </c>
      <c r="BB622" s="7">
        <v>0</v>
      </c>
      <c r="BC622" s="7">
        <v>2</v>
      </c>
      <c r="BD622" s="11">
        <v>43095.791702372684</v>
      </c>
      <c r="BE622" s="7">
        <v>7</v>
      </c>
      <c r="BF622" s="7">
        <v>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/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-1</v>
      </c>
      <c r="AZ623" s="7">
        <v>0</v>
      </c>
      <c r="BA623" s="11">
        <v>43065.833369097221</v>
      </c>
      <c r="BB623" s="7">
        <v>0</v>
      </c>
      <c r="BC623" s="7">
        <v>2</v>
      </c>
      <c r="BD623" s="11">
        <v>43095.833369097221</v>
      </c>
      <c r="BE623" s="7">
        <v>9</v>
      </c>
      <c r="BF623" s="7">
        <v>11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/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-1</v>
      </c>
      <c r="AZ624" s="7">
        <v>0</v>
      </c>
      <c r="BA624" s="11">
        <v>43065.875035821759</v>
      </c>
      <c r="BB624" s="7">
        <v>0</v>
      </c>
      <c r="BC624" s="7">
        <v>2</v>
      </c>
      <c r="BD624" s="11">
        <v>43095.875035821759</v>
      </c>
      <c r="BE624" s="7">
        <v>23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-1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/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-1</v>
      </c>
      <c r="AZ625" s="7">
        <v>0</v>
      </c>
      <c r="BA625" s="11">
        <v>43065.916702546296</v>
      </c>
      <c r="BB625" s="7">
        <v>0</v>
      </c>
      <c r="BC625" s="7">
        <v>2</v>
      </c>
      <c r="BD625" s="11">
        <v>43095.916702546296</v>
      </c>
      <c r="BE625" s="7">
        <v>28</v>
      </c>
      <c r="BF625" s="7">
        <v>15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-1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/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11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-1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-1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/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2</v>
      </c>
      <c r="BD627" s="11">
        <v>43096.00003599537</v>
      </c>
      <c r="BE627" s="7">
        <v>11</v>
      </c>
      <c r="BF627" s="7">
        <v>16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-1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-1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-1</v>
      </c>
      <c r="AZ628" s="7">
        <v>0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36</v>
      </c>
      <c r="BF628" s="7">
        <v>14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-1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2</v>
      </c>
      <c r="BD629" s="11">
        <v>43096.083369444445</v>
      </c>
      <c r="BE629" s="7">
        <v>31</v>
      </c>
      <c r="BF629" s="7">
        <v>10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-1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-1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/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11</v>
      </c>
      <c r="BF630" s="7">
        <v>7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-1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-1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/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2</v>
      </c>
      <c r="BF631" s="7">
        <v>6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-1</v>
      </c>
      <c r="BL631" s="7">
        <v>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/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-1</v>
      </c>
      <c r="AZ632" s="7">
        <v>0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1</v>
      </c>
      <c r="BF632" s="7">
        <v>5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-1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-1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/>
      <c r="AN633" s="7">
        <v>1</v>
      </c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4</v>
      </c>
      <c r="AT633" s="7">
        <v>0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6</v>
      </c>
      <c r="BF633" s="7">
        <v>4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-1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/>
      <c r="AN634" s="7">
        <v>1</v>
      </c>
      <c r="AO634" s="10">
        <v>42943.291703067131</v>
      </c>
      <c r="AP634" s="7">
        <v>2</v>
      </c>
      <c r="AQ634" s="7">
        <v>0</v>
      </c>
      <c r="AR634" s="10">
        <v>42974.291703067131</v>
      </c>
      <c r="AS634" s="7">
        <v>2</v>
      </c>
      <c r="AT634" s="7">
        <v>2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>
        <v>5</v>
      </c>
      <c r="AZ634" s="7">
        <v>6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21</v>
      </c>
      <c r="BF634" s="7">
        <v>3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7</v>
      </c>
      <c r="BL634" s="7">
        <v>2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/>
      <c r="AN635" s="7">
        <v>1</v>
      </c>
      <c r="AO635" s="11">
        <v>42943.333369791668</v>
      </c>
      <c r="AP635" s="7">
        <v>2</v>
      </c>
      <c r="AQ635" s="7">
        <v>2</v>
      </c>
      <c r="AR635" s="13">
        <v>42974.333369791668</v>
      </c>
      <c r="AS635" s="7">
        <v>4</v>
      </c>
      <c r="AT635" s="7">
        <v>4</v>
      </c>
      <c r="AU635" s="13">
        <v>43005.333369791668</v>
      </c>
      <c r="AV635" s="7">
        <v>1</v>
      </c>
      <c r="AW635" s="7">
        <v>2</v>
      </c>
      <c r="AX635" s="10">
        <v>43035.333369791668</v>
      </c>
      <c r="AY635" s="7">
        <v>8</v>
      </c>
      <c r="AZ635" s="7">
        <v>9</v>
      </c>
      <c r="BA635" s="11">
        <v>43066.333369791668</v>
      </c>
      <c r="BB635" s="7">
        <v>3</v>
      </c>
      <c r="BC635" s="7">
        <v>4</v>
      </c>
      <c r="BD635" s="11">
        <v>43096.333369791668</v>
      </c>
      <c r="BE635" s="7">
        <v>32</v>
      </c>
      <c r="BF635" s="7">
        <v>5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14</v>
      </c>
      <c r="BL635" s="7">
        <v>4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/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4</v>
      </c>
      <c r="AZ636" s="7">
        <v>5</v>
      </c>
      <c r="BA636" s="11">
        <v>43066.375036516205</v>
      </c>
      <c r="BB636" s="7">
        <v>3</v>
      </c>
      <c r="BC636" s="7">
        <v>7</v>
      </c>
      <c r="BD636" s="11">
        <v>43096.375036516205</v>
      </c>
      <c r="BE636" s="7">
        <v>30</v>
      </c>
      <c r="BF636" s="7">
        <v>10</v>
      </c>
      <c r="BG636" s="11">
        <v>43127.375036516205</v>
      </c>
      <c r="BH636" s="7">
        <v>2</v>
      </c>
      <c r="BI636" s="7">
        <v>1</v>
      </c>
      <c r="BJ636" s="11">
        <v>43158.375036516205</v>
      </c>
      <c r="BK636" s="7">
        <v>2</v>
      </c>
      <c r="BL636" s="7">
        <v>2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3</v>
      </c>
      <c r="AK637" s="7">
        <v>1</v>
      </c>
      <c r="AL637" s="13">
        <v>42913.416703240742</v>
      </c>
      <c r="AM637" s="7"/>
      <c r="AN637" s="7">
        <v>0</v>
      </c>
      <c r="AO637" s="11">
        <v>42943.416703240742</v>
      </c>
      <c r="AP637" s="7">
        <v>1</v>
      </c>
      <c r="AQ637" s="7">
        <v>0</v>
      </c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5</v>
      </c>
      <c r="BC637" s="7">
        <v>10</v>
      </c>
      <c r="BD637" s="11">
        <v>43096.416703240742</v>
      </c>
      <c r="BE637" s="7">
        <v>41</v>
      </c>
      <c r="BF637" s="7">
        <v>25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2</v>
      </c>
      <c r="AK638" s="7">
        <v>2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5</v>
      </c>
      <c r="AT638" s="7">
        <v>1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5</v>
      </c>
      <c r="BF638" s="7">
        <v>9</v>
      </c>
      <c r="BG638" s="11">
        <v>43127.458369965279</v>
      </c>
      <c r="BH638" s="7">
        <v>2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2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/>
      <c r="AN639" s="7">
        <v>1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4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7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-1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/>
      <c r="AN640" s="7">
        <v>1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8</v>
      </c>
      <c r="BC640" s="7">
        <v>7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/>
      <c r="AN641" s="7">
        <v>0</v>
      </c>
      <c r="AO641" s="11">
        <v>42943.583370138891</v>
      </c>
      <c r="AP641" s="7">
        <v>1</v>
      </c>
      <c r="AQ641" s="7"/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4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0</v>
      </c>
      <c r="AL642" s="10">
        <v>42913.625036863428</v>
      </c>
      <c r="AM642" s="7"/>
      <c r="AN642" s="7">
        <v>0</v>
      </c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/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/>
      <c r="AN644" s="7">
        <v>1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-1</v>
      </c>
      <c r="AH645" s="7">
        <v>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/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-1</v>
      </c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/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-1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/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-1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2</v>
      </c>
      <c r="BF647" s="7">
        <v>3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-1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/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2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6</v>
      </c>
      <c r="BF648" s="7">
        <v>4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-1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/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15</v>
      </c>
      <c r="BF649" s="7">
        <v>4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1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/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1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30</v>
      </c>
      <c r="BF650" s="7">
        <v>3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-1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/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23</v>
      </c>
      <c r="BF651" s="7">
        <v>2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-1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/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13</v>
      </c>
      <c r="BF652" s="7">
        <v>2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-1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/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8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7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/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/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-1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1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/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-1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1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5</v>
      </c>
      <c r="AH657" s="7">
        <v>2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/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-1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</v>
      </c>
      <c r="BF657" s="7">
        <v>3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/>
      <c r="AN658" s="7">
        <v>1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-1</v>
      </c>
      <c r="AW658" s="7">
        <v>0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0</v>
      </c>
      <c r="BC658" s="7">
        <v>3</v>
      </c>
      <c r="BD658" s="11">
        <v>43097.291704456016</v>
      </c>
      <c r="BE658" s="7">
        <v>3</v>
      </c>
      <c r="BF658" s="7">
        <v>8</v>
      </c>
      <c r="BG658" s="11">
        <v>43128.291704456016</v>
      </c>
      <c r="BH658" s="7">
        <v>2</v>
      </c>
      <c r="BI658" s="7">
        <v>6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2</v>
      </c>
      <c r="BO658" s="7">
        <v>2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/>
      <c r="AN659" s="7">
        <v>1</v>
      </c>
      <c r="AO659" s="11">
        <v>42944.333371180554</v>
      </c>
      <c r="AP659" s="7">
        <v>1</v>
      </c>
      <c r="AQ659" s="7">
        <v>2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2</v>
      </c>
      <c r="AX659" s="10">
        <v>43036.333371180554</v>
      </c>
      <c r="AY659" s="7">
        <v>4</v>
      </c>
      <c r="AZ659" s="7">
        <v>9</v>
      </c>
      <c r="BA659" s="11">
        <v>43067.333371180554</v>
      </c>
      <c r="BB659" s="7">
        <v>1</v>
      </c>
      <c r="BC659" s="7">
        <v>2</v>
      </c>
      <c r="BD659" s="11">
        <v>43097.333371180554</v>
      </c>
      <c r="BE659" s="7">
        <v>2</v>
      </c>
      <c r="BF659" s="7">
        <v>3</v>
      </c>
      <c r="BG659" s="11">
        <v>43128.333371180554</v>
      </c>
      <c r="BH659" s="7">
        <v>24</v>
      </c>
      <c r="BI659" s="7">
        <v>35</v>
      </c>
      <c r="BJ659" s="11">
        <v>43159.333371180554</v>
      </c>
      <c r="BK659" s="7">
        <v>1</v>
      </c>
      <c r="BL659" s="7">
        <v>1</v>
      </c>
      <c r="BM659" s="12">
        <v>43187.333371180554</v>
      </c>
      <c r="BN659" s="7">
        <v>8</v>
      </c>
      <c r="BO659" s="7">
        <v>7</v>
      </c>
    </row>
    <row r="660" spans="32:67" ht="12" customHeight="1">
      <c r="AF660" s="11">
        <v>42853.375037905091</v>
      </c>
      <c r="AG660" s="7">
        <v>0</v>
      </c>
      <c r="AH660" s="7">
        <v>2</v>
      </c>
      <c r="AI660" s="11">
        <v>42883.375037905091</v>
      </c>
      <c r="AJ660" s="7">
        <v>0</v>
      </c>
      <c r="AK660" s="7">
        <v>0</v>
      </c>
      <c r="AL660" s="10">
        <v>42914.375037905091</v>
      </c>
      <c r="AM660" s="7"/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2</v>
      </c>
      <c r="AW660" s="7">
        <v>2</v>
      </c>
      <c r="AX660" s="10">
        <v>43036.375037905091</v>
      </c>
      <c r="AY660" s="7">
        <v>5</v>
      </c>
      <c r="AZ660" s="7">
        <v>7</v>
      </c>
      <c r="BA660" s="11">
        <v>43067.375037905091</v>
      </c>
      <c r="BB660" s="7">
        <v>3</v>
      </c>
      <c r="BC660" s="7">
        <v>2</v>
      </c>
      <c r="BD660" s="11">
        <v>43097.375037905091</v>
      </c>
      <c r="BE660" s="7">
        <v>6</v>
      </c>
      <c r="BF660" s="7">
        <v>9</v>
      </c>
      <c r="BG660" s="11">
        <v>43128.375037905091</v>
      </c>
      <c r="BH660" s="7">
        <v>20</v>
      </c>
      <c r="BI660" s="7">
        <v>46</v>
      </c>
      <c r="BJ660" s="11">
        <v>43159.375037905091</v>
      </c>
      <c r="BK660" s="7">
        <v>3</v>
      </c>
      <c r="BL660" s="7">
        <v>1</v>
      </c>
      <c r="BM660" s="12">
        <v>43187.375037905091</v>
      </c>
      <c r="BN660" s="7">
        <v>12</v>
      </c>
      <c r="BO660" s="7">
        <v>8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0</v>
      </c>
      <c r="AL661" s="13">
        <v>42914.416704629628</v>
      </c>
      <c r="AM661" s="7"/>
      <c r="AN661" s="7">
        <v>2</v>
      </c>
      <c r="AO661" s="11">
        <v>42944.416704629628</v>
      </c>
      <c r="AP661" s="7">
        <v>2</v>
      </c>
      <c r="AQ661" s="7">
        <v>2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2</v>
      </c>
      <c r="AW661" s="7">
        <v>2</v>
      </c>
      <c r="AX661" s="10">
        <v>43036.416704629628</v>
      </c>
      <c r="AY661" s="7">
        <v>3</v>
      </c>
      <c r="AZ661" s="7">
        <v>4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15</v>
      </c>
      <c r="BF661" s="7">
        <v>14</v>
      </c>
      <c r="BG661" s="11">
        <v>43128.416704629628</v>
      </c>
      <c r="BH661" s="7">
        <v>6</v>
      </c>
      <c r="BI661" s="7">
        <v>28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4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/>
      <c r="AN662" s="7">
        <v>3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1</v>
      </c>
      <c r="AX662" s="10">
        <v>43036.458371354165</v>
      </c>
      <c r="AY662" s="7">
        <v>3</v>
      </c>
      <c r="AZ662" s="7">
        <v>5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14</v>
      </c>
      <c r="BF662" s="7">
        <v>12</v>
      </c>
      <c r="BG662" s="11">
        <v>43128.458371354165</v>
      </c>
      <c r="BH662" s="7">
        <v>5</v>
      </c>
      <c r="BI662" s="7">
        <v>12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/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2</v>
      </c>
      <c r="AW663" s="7">
        <v>2</v>
      </c>
      <c r="AX663" s="10">
        <v>43036.500038078702</v>
      </c>
      <c r="AY663" s="7">
        <v>2</v>
      </c>
      <c r="AZ663" s="7">
        <v>8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3</v>
      </c>
      <c r="BF663" s="7">
        <v>5</v>
      </c>
      <c r="BG663" s="11">
        <v>43128.500038078702</v>
      </c>
      <c r="BH663" s="7">
        <v>2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/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1</v>
      </c>
      <c r="AX664" s="10">
        <v>43036.54170480324</v>
      </c>
      <c r="AY664" s="7">
        <v>1</v>
      </c>
      <c r="AZ664" s="7">
        <v>6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1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/>
      <c r="AN665" s="7">
        <v>0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1</v>
      </c>
      <c r="AT665" s="7">
        <v>0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3</v>
      </c>
      <c r="BA665" s="11">
        <v>43067.583371527777</v>
      </c>
      <c r="BB665" s="7"/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2</v>
      </c>
      <c r="BI665" s="7"/>
      <c r="BJ665" s="11">
        <v>43159.583371527777</v>
      </c>
      <c r="BK665" s="7">
        <v>2</v>
      </c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/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>
        <v>1</v>
      </c>
      <c r="AZ666" s="7">
        <v>5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2</v>
      </c>
      <c r="BL666" s="7"/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/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2</v>
      </c>
      <c r="AZ667" s="7">
        <v>5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4</v>
      </c>
      <c r="BF667" s="7">
        <v>2</v>
      </c>
      <c r="BG667" s="11">
        <v>43128.666704976851</v>
      </c>
      <c r="BH667" s="7">
        <v>0</v>
      </c>
      <c r="BI667" s="7">
        <v>1</v>
      </c>
      <c r="BJ667" s="11">
        <v>43159.666704976851</v>
      </c>
      <c r="BK667" s="7">
        <v>2</v>
      </c>
      <c r="BL667" s="7"/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/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-1</v>
      </c>
      <c r="AW668" s="7">
        <v>0</v>
      </c>
      <c r="AX668" s="10">
        <v>43036.708371701388</v>
      </c>
      <c r="AY668" s="7">
        <v>5</v>
      </c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11</v>
      </c>
      <c r="BF668" s="7">
        <v>4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/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-1</v>
      </c>
      <c r="AW669" s="7">
        <v>0</v>
      </c>
      <c r="AX669" s="10">
        <v>43036.750038425926</v>
      </c>
      <c r="AY669" s="7">
        <v>8</v>
      </c>
      <c r="AZ669" s="7">
        <v>8</v>
      </c>
      <c r="BA669" s="11">
        <v>43067.750038425926</v>
      </c>
      <c r="BB669" s="7">
        <v>0</v>
      </c>
      <c r="BC669" s="7">
        <v>2</v>
      </c>
      <c r="BD669" s="11">
        <v>43097.750038425926</v>
      </c>
      <c r="BE669" s="7">
        <v>7</v>
      </c>
      <c r="BF669" s="7">
        <v>8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-1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/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-1</v>
      </c>
      <c r="AW670" s="7">
        <v>0</v>
      </c>
      <c r="AX670" s="10">
        <v>43036.791705150463</v>
      </c>
      <c r="AY670" s="7">
        <v>21</v>
      </c>
      <c r="AZ670" s="7">
        <v>9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2</v>
      </c>
      <c r="BF670" s="7">
        <v>11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-1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/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-1</v>
      </c>
      <c r="AW671" s="7">
        <v>0</v>
      </c>
      <c r="AX671" s="10">
        <v>43036.833371875</v>
      </c>
      <c r="AY671" s="7">
        <v>32</v>
      </c>
      <c r="AZ671" s="7">
        <v>13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1</v>
      </c>
      <c r="BF671" s="7">
        <v>9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/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-1</v>
      </c>
      <c r="AW672" s="7">
        <v>1</v>
      </c>
      <c r="AX672" s="10">
        <v>43036.875038599537</v>
      </c>
      <c r="AY672" s="7">
        <v>42</v>
      </c>
      <c r="AZ672" s="7">
        <v>27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4</v>
      </c>
      <c r="BF672" s="7">
        <v>8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/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-1</v>
      </c>
      <c r="AW673" s="7">
        <v>0</v>
      </c>
      <c r="AX673" s="10">
        <v>43036.916705324074</v>
      </c>
      <c r="AY673" s="7">
        <v>47</v>
      </c>
      <c r="AZ673" s="7">
        <v>52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7</v>
      </c>
      <c r="BF673" s="7">
        <v>10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/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15</v>
      </c>
      <c r="AZ674" s="7">
        <v>50</v>
      </c>
      <c r="BA674" s="11">
        <v>43067.958372048612</v>
      </c>
      <c r="BB674" s="7">
        <v>0</v>
      </c>
      <c r="BC674" s="7">
        <v>2</v>
      </c>
      <c r="BD674" s="11">
        <v>43097.958372048612</v>
      </c>
      <c r="BE674" s="7">
        <v>19</v>
      </c>
      <c r="BF674" s="7">
        <v>16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2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/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35</v>
      </c>
      <c r="BA675" s="11">
        <v>43068.000038773149</v>
      </c>
      <c r="BB675" s="7">
        <v>0</v>
      </c>
      <c r="BC675" s="7">
        <v>2</v>
      </c>
      <c r="BD675" s="11">
        <v>43098.000038773149</v>
      </c>
      <c r="BE675" s="7">
        <v>14</v>
      </c>
      <c r="BF675" s="7">
        <v>24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2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-1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/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1</v>
      </c>
      <c r="AZ676" s="7">
        <v>27</v>
      </c>
      <c r="BA676" s="11">
        <v>43068.041705497686</v>
      </c>
      <c r="BB676" s="7">
        <v>0</v>
      </c>
      <c r="BC676" s="7">
        <v>2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2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/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9</v>
      </c>
      <c r="AZ677" s="7">
        <v>19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</v>
      </c>
      <c r="BF677" s="7">
        <v>31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2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/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-1</v>
      </c>
      <c r="AW678" s="7">
        <v>0</v>
      </c>
      <c r="AX678" s="10">
        <v>43037.12503894676</v>
      </c>
      <c r="AY678" s="7">
        <v>12</v>
      </c>
      <c r="AZ678" s="7">
        <v>13</v>
      </c>
      <c r="BA678" s="11">
        <v>43068.12503894676</v>
      </c>
      <c r="BB678" s="7">
        <v>0</v>
      </c>
      <c r="BC678" s="7">
        <v>2</v>
      </c>
      <c r="BD678" s="11">
        <v>43098.12503894676</v>
      </c>
      <c r="BE678" s="7">
        <v>0</v>
      </c>
      <c r="BF678" s="7">
        <v>24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2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/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11</v>
      </c>
      <c r="AZ679" s="7">
        <v>2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0</v>
      </c>
      <c r="BF679" s="7">
        <v>12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2</v>
      </c>
      <c r="BL679" s="7">
        <v>2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/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-1</v>
      </c>
      <c r="AW680" s="7">
        <v>0</v>
      </c>
      <c r="AX680" s="10">
        <v>43037.208372395835</v>
      </c>
      <c r="AY680" s="7">
        <v>6</v>
      </c>
      <c r="AZ680" s="7">
        <v>16</v>
      </c>
      <c r="BA680" s="11">
        <v>43068.208372395835</v>
      </c>
      <c r="BB680" s="7">
        <v>0</v>
      </c>
      <c r="BC680" s="7">
        <v>2</v>
      </c>
      <c r="BD680" s="11">
        <v>43098.208372395835</v>
      </c>
      <c r="BE680" s="7">
        <v>0</v>
      </c>
      <c r="BF680" s="7">
        <v>6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1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/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-1</v>
      </c>
      <c r="AW681" s="7">
        <v>0</v>
      </c>
      <c r="AX681" s="10">
        <v>43037.250039120372</v>
      </c>
      <c r="AY681" s="7">
        <v>21</v>
      </c>
      <c r="AZ681" s="7">
        <v>5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0</v>
      </c>
      <c r="BF681" s="7">
        <v>3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1</v>
      </c>
      <c r="BL681" s="7">
        <v>2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/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1</v>
      </c>
      <c r="AX682" s="10">
        <v>43037.291705844909</v>
      </c>
      <c r="AY682" s="7">
        <v>12</v>
      </c>
      <c r="AZ682" s="7">
        <v>10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1</v>
      </c>
      <c r="BL682" s="7">
        <v>2</v>
      </c>
      <c r="BM682" s="12">
        <v>43188.291705844909</v>
      </c>
      <c r="BN682" s="7">
        <v>13</v>
      </c>
      <c r="BO682" s="7">
        <v>1</v>
      </c>
    </row>
    <row r="683" spans="32:67" ht="12" customHeight="1">
      <c r="AF683" s="11">
        <v>42854.333372569447</v>
      </c>
      <c r="AG683" s="7">
        <v>4</v>
      </c>
      <c r="AH683" s="7">
        <v>3</v>
      </c>
      <c r="AI683" s="11">
        <v>42884.333372569447</v>
      </c>
      <c r="AJ683" s="7">
        <v>3</v>
      </c>
      <c r="AK683" s="7">
        <v>2</v>
      </c>
      <c r="AL683" s="13">
        <v>42915.333372569447</v>
      </c>
      <c r="AM683" s="7"/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0</v>
      </c>
      <c r="AW683" s="7">
        <v>2</v>
      </c>
      <c r="AX683" s="10">
        <v>43037.333372569447</v>
      </c>
      <c r="AY683" s="7">
        <v>22</v>
      </c>
      <c r="AZ683" s="7">
        <v>39</v>
      </c>
      <c r="BA683" s="11">
        <v>43068.333372569447</v>
      </c>
      <c r="BB683" s="7">
        <v>2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2</v>
      </c>
      <c r="BI683" s="7">
        <v>1</v>
      </c>
      <c r="BJ683" s="11">
        <v>43160.333372569447</v>
      </c>
      <c r="BK683" s="7">
        <v>5</v>
      </c>
      <c r="BL683" s="7">
        <v>3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>
        <v>2</v>
      </c>
      <c r="AL684" s="10">
        <v>42915.375039293984</v>
      </c>
      <c r="AM684" s="7"/>
      <c r="AN684" s="7">
        <v>1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1</v>
      </c>
      <c r="AX684" s="10">
        <v>43037.375039293984</v>
      </c>
      <c r="AY684" s="7">
        <v>28</v>
      </c>
      <c r="AZ684" s="7">
        <v>18</v>
      </c>
      <c r="BA684" s="11">
        <v>43068.375039293984</v>
      </c>
      <c r="BB684" s="7">
        <v>2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3</v>
      </c>
      <c r="BI684" s="7">
        <v>2</v>
      </c>
      <c r="BJ684" s="11">
        <v>43160.375039293984</v>
      </c>
      <c r="BK684" s="7">
        <v>10</v>
      </c>
      <c r="BL684" s="7">
        <v>4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/>
      <c r="AN685" s="7">
        <v>1</v>
      </c>
      <c r="AO685" s="11">
        <v>42945.416706018521</v>
      </c>
      <c r="AP685" s="7">
        <v>3</v>
      </c>
      <c r="AQ685" s="7">
        <v>2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7</v>
      </c>
      <c r="AZ685" s="7">
        <v>9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3</v>
      </c>
      <c r="BI685" s="7">
        <v>1</v>
      </c>
      <c r="BJ685" s="11">
        <v>43160.416706018521</v>
      </c>
      <c r="BK685" s="7">
        <v>3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0</v>
      </c>
      <c r="AX686" s="10">
        <v>43037.458372743058</v>
      </c>
      <c r="AY686" s="7">
        <v>2</v>
      </c>
      <c r="AZ686" s="7">
        <v>4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2</v>
      </c>
      <c r="BO686" s="7">
        <v>1</v>
      </c>
    </row>
    <row r="687" spans="32:67" ht="12" customHeight="1">
      <c r="AF687" s="11">
        <v>42854.500039467595</v>
      </c>
      <c r="AG687" s="7">
        <v>0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/>
      <c r="AN687" s="7">
        <v>1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1</v>
      </c>
      <c r="AZ687" s="7">
        <v>3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4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/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1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3</v>
      </c>
      <c r="AW689" s="7">
        <v>0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2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/>
      <c r="AN690" s="7">
        <v>1</v>
      </c>
      <c r="AO690" s="10">
        <v>42945.625039641207</v>
      </c>
      <c r="AP690" s="7">
        <v>1</v>
      </c>
      <c r="AQ690" s="7">
        <v>0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0</v>
      </c>
      <c r="AW690" s="7">
        <v>0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/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0</v>
      </c>
      <c r="AW691" s="7">
        <v>0</v>
      </c>
      <c r="AX691" s="10">
        <v>43037.666706365744</v>
      </c>
      <c r="AY691" s="7">
        <v>0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/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-1</v>
      </c>
      <c r="AW692" s="7">
        <v>0</v>
      </c>
      <c r="AX692" s="10">
        <v>43037.708373090281</v>
      </c>
      <c r="AY692" s="7">
        <v>0</v>
      </c>
      <c r="AZ692" s="7">
        <v>0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/>
      <c r="AN693" s="7">
        <v>1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-1</v>
      </c>
      <c r="AW693" s="7">
        <v>0</v>
      </c>
      <c r="AX693" s="10">
        <v>43037.750039814811</v>
      </c>
      <c r="AY693" s="7">
        <v>0</v>
      </c>
      <c r="AZ693" s="7">
        <v>0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/>
      <c r="AN694" s="7">
        <v>0</v>
      </c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-1</v>
      </c>
      <c r="AW694" s="7">
        <v>0</v>
      </c>
      <c r="AX694" s="10">
        <v>43037.791706539349</v>
      </c>
      <c r="AY694" s="7">
        <v>0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/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-1</v>
      </c>
      <c r="AW695" s="7">
        <v>0</v>
      </c>
      <c r="AX695" s="10">
        <v>43037.833373263886</v>
      </c>
      <c r="AY695" s="7">
        <v>1</v>
      </c>
      <c r="AZ695" s="7">
        <v>2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/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-1</v>
      </c>
      <c r="AW696" s="7">
        <v>1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/>
      <c r="AN697" s="7">
        <v>0</v>
      </c>
      <c r="AO697" s="11">
        <v>42945.91670671296</v>
      </c>
      <c r="AP697" s="7">
        <v>1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6</v>
      </c>
      <c r="AZ697" s="7">
        <v>1</v>
      </c>
      <c r="BA697" s="11">
        <v>43068.91670671296</v>
      </c>
      <c r="BB697" s="7">
        <v>3</v>
      </c>
      <c r="BC697" s="7">
        <v>5</v>
      </c>
      <c r="BD697" s="11">
        <v>43098.91670671296</v>
      </c>
      <c r="BE697" s="7">
        <v>-1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/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-1</v>
      </c>
      <c r="AW698" s="7">
        <v>0</v>
      </c>
      <c r="AX698" s="10">
        <v>43037.958373437497</v>
      </c>
      <c r="AY698" s="7">
        <v>12</v>
      </c>
      <c r="AZ698" s="7">
        <v>1</v>
      </c>
      <c r="BA698" s="11">
        <v>43068.958373437497</v>
      </c>
      <c r="BB698" s="7">
        <v>7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/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-1</v>
      </c>
      <c r="AW699" s="7">
        <v>0</v>
      </c>
      <c r="AX699" s="10">
        <v>43038.000040162035</v>
      </c>
      <c r="AY699" s="7">
        <v>15</v>
      </c>
      <c r="AZ699" s="7">
        <v>0</v>
      </c>
      <c r="BA699" s="11">
        <v>43069.000040162035</v>
      </c>
      <c r="BB699" s="7">
        <v>6</v>
      </c>
      <c r="BC699" s="7">
        <v>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/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8</v>
      </c>
      <c r="AZ700" s="7">
        <v>0</v>
      </c>
      <c r="BA700" s="11">
        <v>43069.041706886572</v>
      </c>
      <c r="BB700" s="7">
        <v>3</v>
      </c>
      <c r="BC700" s="7">
        <v>7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-1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/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21</v>
      </c>
      <c r="AZ701" s="7">
        <v>0</v>
      </c>
      <c r="BA701" s="11">
        <v>43069.083373611109</v>
      </c>
      <c r="BB701" s="7">
        <v>14</v>
      </c>
      <c r="BC701" s="7">
        <v>6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/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-1</v>
      </c>
      <c r="AW702" s="7">
        <v>0</v>
      </c>
      <c r="AX702" s="10">
        <v>43038.125040335646</v>
      </c>
      <c r="AY702" s="7">
        <v>3</v>
      </c>
      <c r="AZ702" s="7">
        <v>0</v>
      </c>
      <c r="BA702" s="11">
        <v>43069.125040335646</v>
      </c>
      <c r="BB702" s="7">
        <v>10</v>
      </c>
      <c r="BC702" s="7">
        <v>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/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-1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1</v>
      </c>
      <c r="BC703" s="7">
        <v>3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/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-1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4</v>
      </c>
      <c r="BC704" s="7">
        <v>2</v>
      </c>
      <c r="BD704" s="11">
        <v>43099.208373784721</v>
      </c>
      <c r="BE704" s="7">
        <v>-1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2</v>
      </c>
      <c r="BO704" s="7">
        <v>8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4</v>
      </c>
      <c r="AL705" s="13">
        <v>42916.250040509258</v>
      </c>
      <c r="AM705" s="7"/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0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0</v>
      </c>
      <c r="BC705" s="7">
        <v>2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2</v>
      </c>
      <c r="AK706" s="7">
        <v>2</v>
      </c>
      <c r="AL706" s="10">
        <v>42916.291707233795</v>
      </c>
      <c r="AM706" s="7"/>
      <c r="AN706" s="7">
        <v>1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4</v>
      </c>
      <c r="AZ706" s="7">
        <v>2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1</v>
      </c>
      <c r="AH707" s="7">
        <v>2</v>
      </c>
      <c r="AI707" s="11">
        <v>42885.333373958332</v>
      </c>
      <c r="AJ707" s="7">
        <v>2</v>
      </c>
      <c r="AK707" s="7">
        <v>2</v>
      </c>
      <c r="AL707" s="13">
        <v>42916.333373958332</v>
      </c>
      <c r="AM707" s="7"/>
      <c r="AN707" s="7">
        <v>2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1</v>
      </c>
      <c r="AT707" s="7">
        <v>2</v>
      </c>
      <c r="AU707" s="13">
        <v>43008.333373958332</v>
      </c>
      <c r="AV707" s="7">
        <v>1</v>
      </c>
      <c r="AW707" s="7">
        <v>2</v>
      </c>
      <c r="AX707" s="10">
        <v>43038.333373958332</v>
      </c>
      <c r="AY707" s="7">
        <v>8</v>
      </c>
      <c r="AZ707" s="7">
        <v>5</v>
      </c>
      <c r="BA707" s="11">
        <v>43069.333373958332</v>
      </c>
      <c r="BB707" s="7">
        <v>3</v>
      </c>
      <c r="BC707" s="7">
        <v>3</v>
      </c>
      <c r="BD707" s="11">
        <v>43099.333373958332</v>
      </c>
      <c r="BE707" s="7">
        <v>2</v>
      </c>
      <c r="BF707" s="7">
        <v>1</v>
      </c>
      <c r="BG707" s="11">
        <v>43130.333373958332</v>
      </c>
      <c r="BH707" s="7">
        <v>2</v>
      </c>
      <c r="BI707" s="7">
        <v>1</v>
      </c>
      <c r="BJ707" s="11">
        <v>43161.333373958332</v>
      </c>
      <c r="BK707" s="7">
        <v>12</v>
      </c>
      <c r="BL707" s="7">
        <v>8</v>
      </c>
      <c r="BM707" s="12">
        <v>43189.333373958332</v>
      </c>
      <c r="BN707" s="7">
        <v>1</v>
      </c>
      <c r="BO707" s="7">
        <v>1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/>
      <c r="AN708" s="7">
        <v>1</v>
      </c>
      <c r="AO708" s="10">
        <v>42946.375040682869</v>
      </c>
      <c r="AP708" s="7">
        <v>4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6</v>
      </c>
      <c r="AW708" s="7">
        <v>3</v>
      </c>
      <c r="AX708" s="10">
        <v>43038.375040682869</v>
      </c>
      <c r="AY708" s="7">
        <v>2</v>
      </c>
      <c r="AZ708" s="7">
        <v>5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2</v>
      </c>
      <c r="BF708" s="7">
        <v>1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3</v>
      </c>
      <c r="BL708" s="7">
        <v>10</v>
      </c>
      <c r="BM708" s="12">
        <v>43189.375040682869</v>
      </c>
      <c r="BN708" s="7">
        <v>1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5</v>
      </c>
      <c r="AK709" s="7">
        <v>3</v>
      </c>
      <c r="AL709" s="13">
        <v>42916.416707407407</v>
      </c>
      <c r="AM709" s="7"/>
      <c r="AN709" s="7">
        <v>1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1</v>
      </c>
      <c r="AT709" s="7">
        <v>2</v>
      </c>
      <c r="AU709" s="13">
        <v>43008.416707407407</v>
      </c>
      <c r="AV709" s="7">
        <v>3</v>
      </c>
      <c r="AW709" s="7">
        <v>3</v>
      </c>
      <c r="AX709" s="10">
        <v>43038.416707407407</v>
      </c>
      <c r="AY709" s="7">
        <v>2</v>
      </c>
      <c r="AZ709" s="7">
        <v>3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1</v>
      </c>
      <c r="AK710" s="7">
        <v>3</v>
      </c>
      <c r="AL710" s="10">
        <v>42916.458374131944</v>
      </c>
      <c r="AM710" s="7"/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1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2</v>
      </c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0</v>
      </c>
      <c r="AH711" s="7">
        <v>1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/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4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3</v>
      </c>
      <c r="BI711" s="7">
        <v>0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0</v>
      </c>
      <c r="AK712" s="7">
        <v>1</v>
      </c>
      <c r="AL712" s="10">
        <v>42916.541707581018</v>
      </c>
      <c r="AM712" s="7"/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13</v>
      </c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2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1</v>
      </c>
      <c r="BI713" s="7">
        <v>0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0</v>
      </c>
      <c r="AX714" s="10">
        <v>43038.625041030093</v>
      </c>
      <c r="AY714" s="7">
        <v>12</v>
      </c>
      <c r="AZ714" s="7">
        <v>0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/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-1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/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-1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/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-1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1</v>
      </c>
      <c r="AI718" s="11">
        <v>42885.791707928242</v>
      </c>
      <c r="AJ718" s="7">
        <v>1</v>
      </c>
      <c r="AK718" s="7">
        <v>1</v>
      </c>
      <c r="AL718" s="10">
        <v>42916.791707928242</v>
      </c>
      <c r="AM718" s="7"/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-1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/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-1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/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2</v>
      </c>
      <c r="AZ720" s="7">
        <v>0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/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-1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/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-1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-1</v>
      </c>
      <c r="AH723" s="7">
        <v>1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/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-1</v>
      </c>
      <c r="AT723" s="7">
        <v>0</v>
      </c>
      <c r="AU723" s="13">
        <v>43009.000041550928</v>
      </c>
      <c r="AV723" s="7">
        <v>-1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2019-03-11T02:30:48Z</dcterms:created>
  <dcterms:modified xsi:type="dcterms:W3CDTF">2019-03-11T02:31:02Z</dcterms:modified>
</cp:coreProperties>
</file>