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<sst xmlns="http://schemas.openxmlformats.org/spreadsheetml/2006/main" count="588" uniqueCount="437">
  <si>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</si>
  <si>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</si>
  <si>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</si>
  <si>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</si>
  <si>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</si>
  <si>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</si>
  <si>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</si>
  <si>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</si>
  <si>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</si>
  <si>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</si>
  <si>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</si>
  <si>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</si>
  <si>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</si>
  <si>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</si>
  <si>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</si>
  <si>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古川２</t>
  </si>
  <si>
    <t>松島局･古川２局月別のNO濃度の推移</t>
  </si>
  <si>
    <t>2017/4/1～2018/3/31</t>
  </si>
  <si>
    <t>年間最大:NO(70)(53)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</si>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</sst>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2912"/>
        <c:axId val="194824448"/>
      </c:lineChart>
      <c:catAx>
        <c:axId val="19482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444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3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6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/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/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5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/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2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11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9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8</v>
      </c>
      <c r="BC9" s="7">
        <v>7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9</v>
      </c>
      <c r="AN10" s="7">
        <v>0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2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3</v>
      </c>
      <c r="BC10" s="7">
        <v>8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12</v>
      </c>
      <c r="AN11" s="7">
        <v>0</v>
      </c>
      <c r="AO11" s="11">
        <v>42917.333333680559</v>
      </c>
      <c r="AP11" s="7">
        <v>1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6</v>
      </c>
      <c r="BC11" s="7">
        <v>8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5</v>
      </c>
      <c r="BL11" s="7">
        <v>1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3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5</v>
      </c>
      <c r="AN12" s="7">
        <v>1</v>
      </c>
      <c r="AO12" s="10">
        <v>42917.375000405096</v>
      </c>
      <c r="AP12" s="7">
        <v>2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7</v>
      </c>
      <c r="BC12" s="7">
        <v>9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2</v>
      </c>
      <c r="BL12" s="7">
        <v>3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0</v>
      </c>
      <c r="AK13" s="7"/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2</v>
      </c>
      <c r="AW13" s="7">
        <v>3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1</v>
      </c>
      <c r="AQ14" s="7">
        <v>0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3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6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6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3</v>
      </c>
      <c r="BD20" s="11">
        <v>43070.708334201387</v>
      </c>
      <c r="BE20" s="7">
        <v>3</v>
      </c>
      <c r="BF20" s="7">
        <v>0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5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19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15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2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1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2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/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2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4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3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5</v>
      </c>
      <c r="AZ32" s="7">
        <v>1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6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4</v>
      </c>
      <c r="BF33" s="7">
        <v>9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1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5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21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0</v>
      </c>
      <c r="BL34" s="7">
        <v>2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1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6</v>
      </c>
      <c r="AZ35" s="7">
        <v>3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9</v>
      </c>
      <c r="BF35" s="7">
        <v>10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3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3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9</v>
      </c>
      <c r="BF36" s="7">
        <v>9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1</v>
      </c>
      <c r="BL36" s="7">
        <v>15</v>
      </c>
      <c r="BM36" s="12">
        <v>43161.375001793982</v>
      </c>
      <c r="BN36" s="7">
        <v>2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0</v>
      </c>
      <c r="AN37" s="7"/>
      <c r="AO37" s="11">
        <v>42918.416668518519</v>
      </c>
      <c r="AP37" s="7">
        <v>1</v>
      </c>
      <c r="AQ37" s="7">
        <v>2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1</v>
      </c>
      <c r="AQ38" s="7">
        <v>1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3</v>
      </c>
      <c r="BF38" s="7">
        <v>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3</v>
      </c>
      <c r="BF39" s="7">
        <v>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0</v>
      </c>
      <c r="AZ40" s="7">
        <v>3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2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4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0</v>
      </c>
      <c r="AT42" s="7">
        <v>4</v>
      </c>
      <c r="AU42" s="10">
        <v>42980.625002141205</v>
      </c>
      <c r="AV42" s="7">
        <v>1</v>
      </c>
      <c r="AW42" s="7">
        <v>5</v>
      </c>
      <c r="AX42" s="10">
        <v>43010.625002141205</v>
      </c>
      <c r="AY42" s="7">
        <v>0</v>
      </c>
      <c r="AZ42" s="7">
        <v>5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0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8</v>
      </c>
      <c r="AU43" s="13">
        <v>42980.666668865742</v>
      </c>
      <c r="AV43" s="7">
        <v>1</v>
      </c>
      <c r="AW43" s="7">
        <v>7</v>
      </c>
      <c r="AX43" s="10">
        <v>43010.666668865742</v>
      </c>
      <c r="AY43" s="7">
        <v>0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1</v>
      </c>
      <c r="AW44" s="7">
        <v>6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4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3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16</v>
      </c>
      <c r="BF45" s="7">
        <v>6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2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23</v>
      </c>
      <c r="BF46" s="7">
        <v>13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11</v>
      </c>
      <c r="BF47" s="7">
        <v>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7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3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/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3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/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2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4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16</v>
      </c>
      <c r="AH57" s="7">
        <v>0</v>
      </c>
      <c r="AI57" s="11">
        <v>42858.250003009256</v>
      </c>
      <c r="AJ57" s="7">
        <v>2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4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16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30</v>
      </c>
      <c r="AH58" s="7">
        <v>4</v>
      </c>
      <c r="AI58" s="11">
        <v>42858.291669733793</v>
      </c>
      <c r="AJ58" s="7">
        <v>2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10</v>
      </c>
      <c r="AT58" s="7">
        <v>2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21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48</v>
      </c>
      <c r="BF58" s="7">
        <v>9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7</v>
      </c>
      <c r="AH59" s="7">
        <v>7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6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67</v>
      </c>
      <c r="BF59" s="7">
        <v>15</v>
      </c>
      <c r="BG59" s="11">
        <v>43103.33333645833</v>
      </c>
      <c r="BH59" s="7">
        <v>3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2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4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4</v>
      </c>
      <c r="AZ60" s="7">
        <v>5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34</v>
      </c>
      <c r="BF60" s="7">
        <v>23</v>
      </c>
      <c r="BG60" s="11">
        <v>43103.375003182868</v>
      </c>
      <c r="BH60" s="7">
        <v>4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2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4</v>
      </c>
      <c r="AZ61" s="7">
        <v>5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13</v>
      </c>
      <c r="BF61" s="7">
        <v>8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2</v>
      </c>
      <c r="AZ62" s="7">
        <v>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6</v>
      </c>
      <c r="BF62" s="7">
        <v>9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0</v>
      </c>
      <c r="BL62" s="7">
        <v>4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2</v>
      </c>
      <c r="AT63" s="7">
        <v>4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11</v>
      </c>
      <c r="BF63" s="7">
        <v>9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3</v>
      </c>
      <c r="BF64" s="7">
        <v>2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4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5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2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9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1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3</v>
      </c>
      <c r="BL73" s="7">
        <v>4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/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3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2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2</v>
      </c>
      <c r="AN81" s="7">
        <v>0</v>
      </c>
      <c r="AO81" s="11">
        <v>42920.250004398149</v>
      </c>
      <c r="AP81" s="7">
        <v>2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5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2</v>
      </c>
      <c r="AQ82" s="7">
        <v>1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3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2</v>
      </c>
      <c r="BL83" s="7">
        <v>3</v>
      </c>
      <c r="BM83" s="12">
        <v>43163.333337847223</v>
      </c>
      <c r="BN83" s="7">
        <v>4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2</v>
      </c>
      <c r="BL84" s="7">
        <v>6</v>
      </c>
      <c r="BM84" s="12">
        <v>43163.375004571761</v>
      </c>
      <c r="BN84" s="7">
        <v>3</v>
      </c>
      <c r="BO84" s="7">
        <v>3</v>
      </c>
    </row>
    <row r="85" spans="3:67" ht="12" customHeight="1">
      <c r="AF85" s="11">
        <v>42829.416671296298</v>
      </c>
      <c r="AG85" s="7">
        <v>4</v>
      </c>
      <c r="AH85" s="7">
        <v>1</v>
      </c>
      <c r="AI85" s="11">
        <v>42859.416671296298</v>
      </c>
      <c r="AJ85" s="7">
        <v>1</v>
      </c>
      <c r="AK85" s="7">
        <v>0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2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2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/>
      <c r="AI87" s="11">
        <v>42859.500004745372</v>
      </c>
      <c r="AJ87" s="7">
        <v>2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1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0</v>
      </c>
      <c r="AT88" s="7">
        <v>8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3</v>
      </c>
      <c r="AQ89" s="7">
        <v>1</v>
      </c>
      <c r="AR89" s="13">
        <v>42951.583338194447</v>
      </c>
      <c r="AS89" s="7">
        <v>0</v>
      </c>
      <c r="AT89" s="7">
        <v>5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0</v>
      </c>
      <c r="AT90" s="7">
        <v>5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0</v>
      </c>
      <c r="AT91" s="7">
        <v>7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8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8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2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2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2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1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3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7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9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2</v>
      </c>
      <c r="AZ104" s="7">
        <v>1</v>
      </c>
      <c r="BA104" s="11">
        <v>43044.208339062498</v>
      </c>
      <c r="BB104" s="7">
        <v>14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6</v>
      </c>
      <c r="AH105" s="7">
        <v>2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1</v>
      </c>
      <c r="AZ105" s="7">
        <v>3</v>
      </c>
      <c r="BA105" s="11">
        <v>43044.250005787035</v>
      </c>
      <c r="BB105" s="7">
        <v>18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12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6</v>
      </c>
      <c r="AH106" s="7">
        <v>7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3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19</v>
      </c>
      <c r="AZ106" s="7">
        <v>7</v>
      </c>
      <c r="BA106" s="11">
        <v>43044.291672511572</v>
      </c>
      <c r="BB106" s="7">
        <v>54</v>
      </c>
      <c r="BC106" s="7">
        <v>7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10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5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29</v>
      </c>
      <c r="AZ107" s="7">
        <v>12</v>
      </c>
      <c r="BA107" s="11">
        <v>43044.333339236109</v>
      </c>
      <c r="BB107" s="7">
        <v>44</v>
      </c>
      <c r="BC107" s="7">
        <v>9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1</v>
      </c>
      <c r="BI107" s="7">
        <v>6</v>
      </c>
      <c r="BJ107" s="11">
        <v>43136.333339236109</v>
      </c>
      <c r="BK107" s="7">
        <v>7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22</v>
      </c>
      <c r="AZ108" s="7">
        <v>7</v>
      </c>
      <c r="BA108" s="11">
        <v>43044.375005960646</v>
      </c>
      <c r="BB108" s="7">
        <v>9</v>
      </c>
      <c r="BC108" s="7">
        <v>7</v>
      </c>
      <c r="BD108" s="11">
        <v>43074.375005960646</v>
      </c>
      <c r="BE108" s="7">
        <v>1</v>
      </c>
      <c r="BF108" s="7">
        <v>3</v>
      </c>
      <c r="BG108" s="11">
        <v>43105.375005960646</v>
      </c>
      <c r="BH108" s="7">
        <v>1</v>
      </c>
      <c r="BI108" s="7">
        <v>5</v>
      </c>
      <c r="BJ108" s="11">
        <v>43136.375005960646</v>
      </c>
      <c r="BK108" s="7">
        <v>4</v>
      </c>
      <c r="BL108" s="7">
        <v>3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>
        <v>3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6</v>
      </c>
      <c r="AZ109" s="7">
        <v>13</v>
      </c>
      <c r="BA109" s="11">
        <v>43044.416672685184</v>
      </c>
      <c r="BB109" s="7">
        <v>7</v>
      </c>
      <c r="BC109" s="7">
        <v>4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1</v>
      </c>
      <c r="BI109" s="7">
        <v>4</v>
      </c>
      <c r="BJ109" s="11">
        <v>43136.416672685184</v>
      </c>
      <c r="BK109" s="7">
        <v>1</v>
      </c>
      <c r="BL109" s="7">
        <v>3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</v>
      </c>
      <c r="AH110" s="7">
        <v>0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7</v>
      </c>
      <c r="AZ110" s="7">
        <v>13</v>
      </c>
      <c r="BA110" s="11">
        <v>43044.458339409721</v>
      </c>
      <c r="BB110" s="7">
        <v>4</v>
      </c>
      <c r="BC110" s="7"/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1</v>
      </c>
      <c r="BI110" s="7">
        <v>6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</v>
      </c>
      <c r="AH111" s="7">
        <v>0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/>
      <c r="AR111" s="13">
        <v>42952.500006134258</v>
      </c>
      <c r="AS111" s="7">
        <v>0</v>
      </c>
      <c r="AT111" s="7">
        <v>3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5</v>
      </c>
      <c r="AZ111" s="7">
        <v>10</v>
      </c>
      <c r="BA111" s="11">
        <v>43044.500006134258</v>
      </c>
      <c r="BB111" s="7">
        <v>5</v>
      </c>
      <c r="BC111" s="7"/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1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2</v>
      </c>
      <c r="AZ112" s="7">
        <v>5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2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1</v>
      </c>
      <c r="AZ113" s="7">
        <v>6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2</v>
      </c>
      <c r="BI113" s="7">
        <v>2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</v>
      </c>
      <c r="AH114" s="7">
        <v>1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4</v>
      </c>
      <c r="BA114" s="11">
        <v>43044.62500630787</v>
      </c>
      <c r="BB114" s="7">
        <v>2</v>
      </c>
      <c r="BC114" s="7">
        <v>3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0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0</v>
      </c>
      <c r="AZ115" s="7">
        <v>4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2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3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9</v>
      </c>
      <c r="BA117" s="11">
        <v>43044.750006481481</v>
      </c>
      <c r="BB117" s="7">
        <v>5</v>
      </c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9</v>
      </c>
      <c r="BC118" s="7">
        <v>4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2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19</v>
      </c>
      <c r="BC119" s="7">
        <v>3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9</v>
      </c>
      <c r="BC120" s="7">
        <v>2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2</v>
      </c>
      <c r="BA121" s="11">
        <v>43044.91667337963</v>
      </c>
      <c r="BB121" s="7">
        <v>3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3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2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2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1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/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/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6</v>
      </c>
      <c r="AH128" s="7">
        <v>1</v>
      </c>
      <c r="AI128" s="11">
        <v>42861.208340451391</v>
      </c>
      <c r="AJ128" s="7">
        <v>3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1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6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13</v>
      </c>
      <c r="AH129" s="7">
        <v>5</v>
      </c>
      <c r="AI129" s="11">
        <v>42861.250007175928</v>
      </c>
      <c r="AJ129" s="7">
        <v>7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9</v>
      </c>
      <c r="AZ129" s="7">
        <v>4</v>
      </c>
      <c r="BA129" s="11">
        <v>43045.250007175928</v>
      </c>
      <c r="BB129" s="7">
        <v>2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32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18</v>
      </c>
      <c r="AH130" s="7">
        <v>10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8</v>
      </c>
      <c r="AZ130" s="7">
        <v>7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13</v>
      </c>
      <c r="BL130" s="7">
        <v>25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16</v>
      </c>
      <c r="AH131" s="7">
        <v>8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9</v>
      </c>
      <c r="BA131" s="11">
        <v>43045.333340625002</v>
      </c>
      <c r="BB131" s="7">
        <v>1</v>
      </c>
      <c r="BC131" s="7">
        <v>2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2</v>
      </c>
      <c r="BI131" s="7">
        <v>4</v>
      </c>
      <c r="BJ131" s="11">
        <v>43137.333340625002</v>
      </c>
      <c r="BK131" s="7">
        <v>43</v>
      </c>
      <c r="BL131" s="7">
        <v>53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</v>
      </c>
      <c r="AH132" s="7">
        <v>3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2</v>
      </c>
      <c r="AZ132" s="7">
        <v>7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2</v>
      </c>
      <c r="BJ132" s="11">
        <v>43137.375007349539</v>
      </c>
      <c r="BK132" s="7">
        <v>18</v>
      </c>
      <c r="BL132" s="7">
        <v>38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12</v>
      </c>
      <c r="BL133" s="7">
        <v>33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14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4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0</v>
      </c>
      <c r="AT135" s="7">
        <v>9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0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2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0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0</v>
      </c>
      <c r="AT137" s="7">
        <v>22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26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14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0</v>
      </c>
      <c r="BC139" s="7">
        <v>6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3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2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2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3</v>
      </c>
      <c r="BC143" s="7">
        <v>1</v>
      </c>
      <c r="BD143" s="11">
        <v>43075.833341319441</v>
      </c>
      <c r="BE143" s="7">
        <v>3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1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3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2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3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5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/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3</v>
      </c>
      <c r="AN152" s="7">
        <v>0</v>
      </c>
      <c r="AO152" s="10">
        <v>42923.208341840276</v>
      </c>
      <c r="AP152" s="7">
        <v>4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4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5</v>
      </c>
      <c r="AN153" s="7">
        <v>1</v>
      </c>
      <c r="AO153" s="11">
        <v>42923.250008564813</v>
      </c>
      <c r="AP153" s="7">
        <v>10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7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2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5</v>
      </c>
      <c r="AN154" s="7">
        <v>1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8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5</v>
      </c>
      <c r="BD154" s="11">
        <v>43076.291675289351</v>
      </c>
      <c r="BE154" s="7">
        <v>1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8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4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2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4</v>
      </c>
      <c r="AW155" s="7">
        <v>2</v>
      </c>
      <c r="AX155" s="10">
        <v>43015.333342013888</v>
      </c>
      <c r="AY155" s="7">
        <v>3</v>
      </c>
      <c r="AZ155" s="7">
        <v>1</v>
      </c>
      <c r="BA155" s="11">
        <v>43046.333342013888</v>
      </c>
      <c r="BB155" s="7">
        <v>2</v>
      </c>
      <c r="BC155" s="7">
        <v>34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34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2</v>
      </c>
      <c r="BC156" s="7">
        <v>5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/>
      <c r="BM156" s="12">
        <v>43166.375008738425</v>
      </c>
      <c r="BN156" s="7">
        <v>3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>
        <v>4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3</v>
      </c>
      <c r="AZ157" s="7"/>
      <c r="BA157" s="11">
        <v>43046.416675462962</v>
      </c>
      <c r="BB157" s="7">
        <v>0</v>
      </c>
      <c r="BC157" s="7">
        <v>3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/>
      <c r="BM157" s="12">
        <v>43166.416675462962</v>
      </c>
      <c r="BN157" s="7">
        <v>1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/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6</v>
      </c>
      <c r="BF158" s="7">
        <v>9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/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3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2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2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1</v>
      </c>
      <c r="AZ165" s="7">
        <v>2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5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5</v>
      </c>
      <c r="BC168" s="7">
        <v>0</v>
      </c>
      <c r="BD168" s="11">
        <v>43076.875009432872</v>
      </c>
      <c r="BE168" s="7">
        <v>2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3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8</v>
      </c>
      <c r="BC169" s="7">
        <v>0</v>
      </c>
      <c r="BD169" s="11">
        <v>43076.916676157409</v>
      </c>
      <c r="BE169" s="7">
        <v>5</v>
      </c>
      <c r="BF169" s="7">
        <v>2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3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7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3</v>
      </c>
      <c r="BC171" s="7">
        <v>0</v>
      </c>
      <c r="BD171" s="11">
        <v>43077.000009606483</v>
      </c>
      <c r="BE171" s="7">
        <v>3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3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3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2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/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/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2</v>
      </c>
      <c r="BF174" s="7">
        <v>1</v>
      </c>
      <c r="BG174" s="11">
        <v>43108.125009780095</v>
      </c>
      <c r="BH174" s="7"/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2</v>
      </c>
      <c r="BC175" s="7">
        <v>1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4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8</v>
      </c>
      <c r="AZ176" s="7">
        <v>2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2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8</v>
      </c>
      <c r="AK177" s="7">
        <v>0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5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3</v>
      </c>
      <c r="AW177" s="7">
        <v>1</v>
      </c>
      <c r="AX177" s="10">
        <v>43016.250009953706</v>
      </c>
      <c r="AY177" s="7">
        <v>11</v>
      </c>
      <c r="AZ177" s="7">
        <v>3</v>
      </c>
      <c r="BA177" s="11">
        <v>43047.250009953706</v>
      </c>
      <c r="BB177" s="7">
        <v>2</v>
      </c>
      <c r="BC177" s="7">
        <v>1</v>
      </c>
      <c r="BD177" s="11">
        <v>43077.250009953706</v>
      </c>
      <c r="BE177" s="7">
        <v>1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1</v>
      </c>
      <c r="BL177" s="7">
        <v>2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7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3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7</v>
      </c>
      <c r="AW178" s="7">
        <v>2</v>
      </c>
      <c r="AX178" s="10">
        <v>43016.291676678244</v>
      </c>
      <c r="AY178" s="7">
        <v>8</v>
      </c>
      <c r="AZ178" s="7">
        <v>4</v>
      </c>
      <c r="BA178" s="11">
        <v>43047.291676678244</v>
      </c>
      <c r="BB178" s="7">
        <v>7</v>
      </c>
      <c r="BC178" s="7">
        <v>0</v>
      </c>
      <c r="BD178" s="11">
        <v>43077.291676678244</v>
      </c>
      <c r="BE178" s="7">
        <v>6</v>
      </c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4</v>
      </c>
      <c r="AW179" s="7">
        <v>2</v>
      </c>
      <c r="AX179" s="10">
        <v>43016.333343402781</v>
      </c>
      <c r="AY179" s="7">
        <v>5</v>
      </c>
      <c r="AZ179" s="7">
        <v>7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8</v>
      </c>
      <c r="BF179" s="7">
        <v>5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</v>
      </c>
      <c r="BL179" s="7">
        <v>24</v>
      </c>
      <c r="BM179" s="12">
        <v>43167.333343402781</v>
      </c>
      <c r="BN179" s="7">
        <v>2</v>
      </c>
      <c r="BO179" s="7">
        <v>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4</v>
      </c>
      <c r="AW180" s="7">
        <v>3</v>
      </c>
      <c r="AX180" s="10">
        <v>43016.375010127318</v>
      </c>
      <c r="AY180" s="7">
        <v>4</v>
      </c>
      <c r="AZ180" s="7">
        <v>7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2</v>
      </c>
      <c r="BF180" s="7">
        <v>3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2</v>
      </c>
      <c r="BL180" s="7">
        <v>9</v>
      </c>
      <c r="BM180" s="12">
        <v>43167.375010127318</v>
      </c>
      <c r="BN180" s="7">
        <v>3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/>
      <c r="AN181" s="7">
        <v>2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2</v>
      </c>
      <c r="AW181" s="7"/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2</v>
      </c>
      <c r="BL181" s="7">
        <v>7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3</v>
      </c>
      <c r="BM182" s="12">
        <v>43167.458343576393</v>
      </c>
      <c r="BN182" s="7">
        <v>5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3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0</v>
      </c>
      <c r="AW184" s="7">
        <v>5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3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2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1</v>
      </c>
      <c r="BL185" s="7">
        <v>2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6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4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8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2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14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6</v>
      </c>
      <c r="BF188" s="7">
        <v>2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2</v>
      </c>
      <c r="AX189" s="10">
        <v>43016.750010648146</v>
      </c>
      <c r="AY189" s="7">
        <v>0</v>
      </c>
      <c r="AZ189" s="7">
        <v>5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19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3</v>
      </c>
      <c r="BL189" s="7">
        <v>5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3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7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3</v>
      </c>
      <c r="BL190" s="7">
        <v>3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8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</v>
      </c>
      <c r="BL191" s="7">
        <v>4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2</v>
      </c>
      <c r="BF192" s="7">
        <v>1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7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6</v>
      </c>
      <c r="AZ194" s="7">
        <v>4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4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4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2</v>
      </c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9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5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2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15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3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3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16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9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2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27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4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20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15</v>
      </c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3</v>
      </c>
      <c r="BL204" s="7">
        <v>6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0</v>
      </c>
      <c r="AT205" s="7">
        <v>16</v>
      </c>
      <c r="AU205" s="13">
        <v>42987.416678240741</v>
      </c>
      <c r="AV205" s="7">
        <v>2</v>
      </c>
      <c r="AW205" s="7">
        <v>3</v>
      </c>
      <c r="AX205" s="10">
        <v>43017.416678240741</v>
      </c>
      <c r="AY205" s="7">
        <v>6</v>
      </c>
      <c r="AZ205" s="7">
        <v>4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3</v>
      </c>
      <c r="BL205" s="7">
        <v>5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8</v>
      </c>
      <c r="AU206" s="10">
        <v>42987.458344965278</v>
      </c>
      <c r="AV206" s="7">
        <v>1</v>
      </c>
      <c r="AW206" s="7">
        <v>5</v>
      </c>
      <c r="AX206" s="10">
        <v>43017.458344965278</v>
      </c>
      <c r="AY206" s="7">
        <v>3</v>
      </c>
      <c r="AZ206" s="7">
        <v>4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0</v>
      </c>
      <c r="BI206" s="7"/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20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0</v>
      </c>
      <c r="AT208" s="7">
        <v>22</v>
      </c>
      <c r="AU208" s="10">
        <v>42987.541678414353</v>
      </c>
      <c r="AV208" s="7">
        <v>1</v>
      </c>
      <c r="AW208" s="7">
        <v>3</v>
      </c>
      <c r="AX208" s="10">
        <v>43017.541678414353</v>
      </c>
      <c r="AY208" s="7">
        <v>1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13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1</v>
      </c>
      <c r="AZ209" s="7">
        <v>14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0</v>
      </c>
      <c r="AT210" s="7">
        <v>20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12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25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9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20</v>
      </c>
      <c r="AU212" s="10">
        <v>42987.708345312501</v>
      </c>
      <c r="AV212" s="7">
        <v>0</v>
      </c>
      <c r="AW212" s="7">
        <v>2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4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1</v>
      </c>
      <c r="BL215" s="7">
        <v>2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2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2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2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1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/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/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2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4</v>
      </c>
      <c r="AH224" s="7">
        <v>0</v>
      </c>
      <c r="AI224" s="11">
        <v>42865.208346006948</v>
      </c>
      <c r="AJ224" s="7">
        <v>3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8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6</v>
      </c>
      <c r="AH225" s="7">
        <v>0</v>
      </c>
      <c r="AI225" s="11">
        <v>42865.250012731478</v>
      </c>
      <c r="AJ225" s="7">
        <v>11</v>
      </c>
      <c r="AK225" s="7">
        <v>1</v>
      </c>
      <c r="AL225" s="13">
        <v>42896.250012731478</v>
      </c>
      <c r="AM225" s="7">
        <v>8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30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25</v>
      </c>
      <c r="AH226" s="7">
        <v>0</v>
      </c>
      <c r="AI226" s="11">
        <v>42865.291679456015</v>
      </c>
      <c r="AJ226" s="7">
        <v>4</v>
      </c>
      <c r="AK226" s="7">
        <v>3</v>
      </c>
      <c r="AL226" s="10">
        <v>42896.291679456015</v>
      </c>
      <c r="AM226" s="7">
        <v>2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38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22</v>
      </c>
      <c r="BC227" s="7">
        <v>2</v>
      </c>
      <c r="BD227" s="11">
        <v>43079.333346180552</v>
      </c>
      <c r="BE227" s="7">
        <v>6</v>
      </c>
      <c r="BF227" s="7">
        <v>1</v>
      </c>
      <c r="BG227" s="11">
        <v>43110.333346180552</v>
      </c>
      <c r="BH227" s="7">
        <v>13</v>
      </c>
      <c r="BI227" s="7">
        <v>4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17</v>
      </c>
      <c r="BC228" s="7">
        <v>2</v>
      </c>
      <c r="BD228" s="11">
        <v>43079.37501290509</v>
      </c>
      <c r="BE228" s="7">
        <v>2</v>
      </c>
      <c r="BF228" s="7">
        <v>1</v>
      </c>
      <c r="BG228" s="11">
        <v>43110.37501290509</v>
      </c>
      <c r="BH228" s="7">
        <v>7</v>
      </c>
      <c r="BI228" s="7">
        <v>12</v>
      </c>
      <c r="BJ228" s="11">
        <v>43141.37501290509</v>
      </c>
      <c r="BK228" s="7">
        <v>0</v>
      </c>
      <c r="BL228" s="7">
        <v>3</v>
      </c>
      <c r="BM228" s="12">
        <v>43169.37501290509</v>
      </c>
      <c r="BN228" s="7"/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/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3</v>
      </c>
      <c r="BA229" s="11">
        <v>43049.416679629627</v>
      </c>
      <c r="BB229" s="7">
        <v>3</v>
      </c>
      <c r="BC229" s="7">
        <v>2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4</v>
      </c>
      <c r="BI229" s="7">
        <v>10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2</v>
      </c>
      <c r="AK230" s="7">
        <v>1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2</v>
      </c>
      <c r="BC230" s="7">
        <v>4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3</v>
      </c>
      <c r="BI230" s="7">
        <v>6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3</v>
      </c>
      <c r="AK231" s="7">
        <v>1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0</v>
      </c>
      <c r="AT231" s="7">
        <v>2</v>
      </c>
      <c r="AU231" s="13">
        <v>42988.500013078701</v>
      </c>
      <c r="AV231" s="7">
        <v>1</v>
      </c>
      <c r="AW231" s="7">
        <v>3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3</v>
      </c>
      <c r="BC231" s="7">
        <v>3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1</v>
      </c>
      <c r="BI231" s="7">
        <v>5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/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3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/>
      <c r="AT233" s="7">
        <v>2</v>
      </c>
      <c r="AU233" s="13">
        <v>42988.583346527776</v>
      </c>
      <c r="AV233" s="7">
        <v>1</v>
      </c>
      <c r="AW233" s="7">
        <v>4</v>
      </c>
      <c r="AX233" s="10">
        <v>43018.583346527776</v>
      </c>
      <c r="AY233" s="7">
        <v>0</v>
      </c>
      <c r="AZ233" s="7">
        <v>2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0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3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0</v>
      </c>
      <c r="BC234" s="7">
        <v>0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0</v>
      </c>
      <c r="BC235" s="7">
        <v>0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2</v>
      </c>
      <c r="BC236" s="7">
        <v>3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7</v>
      </c>
      <c r="BC237" s="7">
        <v>2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6</v>
      </c>
      <c r="BC238" s="7">
        <v>2</v>
      </c>
      <c r="BD238" s="11">
        <v>43079.791680150462</v>
      </c>
      <c r="BE238" s="7">
        <v>6</v>
      </c>
      <c r="BF238" s="7">
        <v>1</v>
      </c>
      <c r="BG238" s="11">
        <v>43110.791680150462</v>
      </c>
      <c r="BH238" s="7">
        <v>4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8</v>
      </c>
      <c r="BC239" s="7">
        <v>1</v>
      </c>
      <c r="BD239" s="11">
        <v>43079.833346874999</v>
      </c>
      <c r="BE239" s="7">
        <v>7</v>
      </c>
      <c r="BF239" s="7">
        <v>1</v>
      </c>
      <c r="BG239" s="11">
        <v>43110.833346874999</v>
      </c>
      <c r="BH239" s="7">
        <v>7</v>
      </c>
      <c r="BI239" s="7">
        <v>2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14</v>
      </c>
      <c r="BC240" s="7">
        <v>0</v>
      </c>
      <c r="BD240" s="11">
        <v>43079.875013599536</v>
      </c>
      <c r="BE240" s="7">
        <v>4</v>
      </c>
      <c r="BF240" s="7">
        <v>1</v>
      </c>
      <c r="BG240" s="11">
        <v>43110.875013599536</v>
      </c>
      <c r="BH240" s="7">
        <v>3</v>
      </c>
      <c r="BI240" s="7">
        <v>1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9</v>
      </c>
      <c r="BC241" s="7">
        <v>0</v>
      </c>
      <c r="BD241" s="11">
        <v>43079.916680324073</v>
      </c>
      <c r="BE241" s="7">
        <v>8</v>
      </c>
      <c r="BF241" s="7">
        <v>0</v>
      </c>
      <c r="BG241" s="11">
        <v>43110.916680324073</v>
      </c>
      <c r="BH241" s="7">
        <v>4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7</v>
      </c>
      <c r="BC242" s="7">
        <v>0</v>
      </c>
      <c r="BD242" s="11">
        <v>43079.95834704861</v>
      </c>
      <c r="BE242" s="7">
        <v>3</v>
      </c>
      <c r="BF242" s="7">
        <v>1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2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5</v>
      </c>
      <c r="BC245" s="7">
        <v>0</v>
      </c>
      <c r="BD245" s="11">
        <v>43080.083347222222</v>
      </c>
      <c r="BE245" s="7">
        <v>0</v>
      </c>
      <c r="BF245" s="7"/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/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7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1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27</v>
      </c>
      <c r="AH249" s="7">
        <v>1</v>
      </c>
      <c r="AI249" s="11">
        <v>42866.250014120371</v>
      </c>
      <c r="AJ249" s="7">
        <v>5</v>
      </c>
      <c r="AK249" s="7">
        <v>0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14</v>
      </c>
      <c r="BC249" s="7">
        <v>2</v>
      </c>
      <c r="BD249" s="11">
        <v>43080.250014120371</v>
      </c>
      <c r="BE249" s="7">
        <v>2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15</v>
      </c>
      <c r="BO249" s="7">
        <v>0</v>
      </c>
    </row>
    <row r="250" spans="32:67" ht="12" customHeight="1">
      <c r="AF250" s="11">
        <v>42836.291680844908</v>
      </c>
      <c r="AG250" s="7">
        <v>51</v>
      </c>
      <c r="AH250" s="7">
        <v>2</v>
      </c>
      <c r="AI250" s="11">
        <v>42866.291680844908</v>
      </c>
      <c r="AJ250" s="7">
        <v>2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3</v>
      </c>
      <c r="AQ250" s="7">
        <v>3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22</v>
      </c>
      <c r="BC250" s="7">
        <v>8</v>
      </c>
      <c r="BD250" s="11">
        <v>43080.291680844908</v>
      </c>
      <c r="BE250" s="7">
        <v>3</v>
      </c>
      <c r="BF250" s="7">
        <v>4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38</v>
      </c>
      <c r="BO250" s="7">
        <v>1</v>
      </c>
    </row>
    <row r="251" spans="32:67" ht="12" customHeight="1">
      <c r="AF251" s="11">
        <v>42836.333347569445</v>
      </c>
      <c r="AG251" s="7">
        <v>18</v>
      </c>
      <c r="AH251" s="7">
        <v>3</v>
      </c>
      <c r="AI251" s="11">
        <v>42866.333347569445</v>
      </c>
      <c r="AJ251" s="7">
        <v>1</v>
      </c>
      <c r="AK251" s="7">
        <v>0</v>
      </c>
      <c r="AL251" s="13">
        <v>42897.333347569445</v>
      </c>
      <c r="AM251" s="7">
        <v>0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27</v>
      </c>
      <c r="BC251" s="7">
        <v>14</v>
      </c>
      <c r="BD251" s="11">
        <v>43080.333347569445</v>
      </c>
      <c r="BE251" s="7">
        <v>5</v>
      </c>
      <c r="BF251" s="7">
        <v>11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32</v>
      </c>
      <c r="BL251" s="7">
        <v>1</v>
      </c>
      <c r="BM251" s="12">
        <v>43170.333347569445</v>
      </c>
      <c r="BN251" s="7">
        <v>12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3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27</v>
      </c>
      <c r="BC252" s="7">
        <v>10</v>
      </c>
      <c r="BD252" s="11">
        <v>43080.375014293983</v>
      </c>
      <c r="BE252" s="7">
        <v>5</v>
      </c>
      <c r="BF252" s="7">
        <v>7</v>
      </c>
      <c r="BG252" s="11">
        <v>43111.375014293983</v>
      </c>
      <c r="BH252" s="7">
        <v>1</v>
      </c>
      <c r="BI252" s="7">
        <v>13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5</v>
      </c>
      <c r="BC253" s="7">
        <v>4</v>
      </c>
      <c r="BD253" s="11">
        <v>43080.41668101852</v>
      </c>
      <c r="BE253" s="7">
        <v>2</v>
      </c>
      <c r="BF253" s="7">
        <v>4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4</v>
      </c>
      <c r="BC254" s="7">
        <v>6</v>
      </c>
      <c r="BD254" s="11">
        <v>43080.458347743057</v>
      </c>
      <c r="BE254" s="7">
        <v>3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3</v>
      </c>
      <c r="BC255" s="7">
        <v>4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3</v>
      </c>
      <c r="BC256" s="7">
        <v>2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0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1</v>
      </c>
      <c r="BC258" s="7">
        <v>5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0</v>
      </c>
      <c r="BC259" s="7">
        <v>8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3</v>
      </c>
      <c r="BD260" s="11">
        <v>43080.70834809028</v>
      </c>
      <c r="BE260" s="7">
        <v>1</v>
      </c>
      <c r="BF260" s="7">
        <v>3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7</v>
      </c>
      <c r="BC261" s="7">
        <v>1</v>
      </c>
      <c r="BD261" s="11">
        <v>43080.750014814817</v>
      </c>
      <c r="BE261" s="7">
        <v>24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1</v>
      </c>
      <c r="BD262" s="11">
        <v>43080.791681539355</v>
      </c>
      <c r="BE262" s="7">
        <v>19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26</v>
      </c>
      <c r="BC263" s="7">
        <v>5</v>
      </c>
      <c r="BD263" s="11">
        <v>43080.833348263892</v>
      </c>
      <c r="BE263" s="7">
        <v>21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5</v>
      </c>
      <c r="AZ264" s="7">
        <v>0</v>
      </c>
      <c r="BA264" s="11">
        <v>43050.875014988429</v>
      </c>
      <c r="BB264" s="7">
        <v>24</v>
      </c>
      <c r="BC264" s="7">
        <v>15</v>
      </c>
      <c r="BD264" s="11">
        <v>43080.875014988429</v>
      </c>
      <c r="BE264" s="7">
        <v>38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5</v>
      </c>
      <c r="AZ265" s="7">
        <v>0</v>
      </c>
      <c r="BA265" s="11">
        <v>43050.916681712966</v>
      </c>
      <c r="BB265" s="7">
        <v>7</v>
      </c>
      <c r="BC265" s="7">
        <v>6</v>
      </c>
      <c r="BD265" s="11">
        <v>43080.916681712966</v>
      </c>
      <c r="BE265" s="7">
        <v>12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4</v>
      </c>
      <c r="AZ266" s="7">
        <v>0</v>
      </c>
      <c r="BA266" s="11">
        <v>43050.958348437503</v>
      </c>
      <c r="BB266" s="7">
        <v>13</v>
      </c>
      <c r="BC266" s="7">
        <v>6</v>
      </c>
      <c r="BD266" s="11">
        <v>43080.958348437503</v>
      </c>
      <c r="BE266" s="7">
        <v>1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2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3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7</v>
      </c>
      <c r="BD267" s="11">
        <v>43081.000015162041</v>
      </c>
      <c r="BE267" s="7">
        <v>1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2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3</v>
      </c>
      <c r="BD268" s="11">
        <v>43081.041681886571</v>
      </c>
      <c r="BE268" s="7">
        <v>1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2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2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/>
      <c r="BC270" s="7">
        <v>1</v>
      </c>
      <c r="BD270" s="11">
        <v>43081.125015335645</v>
      </c>
      <c r="BE270" s="7">
        <v>1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2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13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4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2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2</v>
      </c>
      <c r="BD272" s="11">
        <v>43081.208348784719</v>
      </c>
      <c r="BE272" s="7">
        <v>17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9</v>
      </c>
      <c r="AK273" s="7">
        <v>0</v>
      </c>
      <c r="AL273" s="13">
        <v>42898.250015509257</v>
      </c>
      <c r="AM273" s="7">
        <v>2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10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2</v>
      </c>
      <c r="BC273" s="7">
        <v>7</v>
      </c>
      <c r="BD273" s="11">
        <v>43081.250015509257</v>
      </c>
      <c r="BE273" s="7">
        <v>2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2</v>
      </c>
      <c r="BL273" s="7">
        <v>2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14</v>
      </c>
      <c r="AK274" s="7">
        <v>0</v>
      </c>
      <c r="AL274" s="10">
        <v>42898.291682233794</v>
      </c>
      <c r="AM274" s="7">
        <v>3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28</v>
      </c>
      <c r="AW274" s="7">
        <v>4</v>
      </c>
      <c r="AX274" s="10">
        <v>43020.291682233794</v>
      </c>
      <c r="AY274" s="7">
        <v>4</v>
      </c>
      <c r="AZ274" s="7">
        <v>2</v>
      </c>
      <c r="BA274" s="11">
        <v>43051.291682233794</v>
      </c>
      <c r="BB274" s="7">
        <v>12</v>
      </c>
      <c r="BC274" s="7">
        <v>21</v>
      </c>
      <c r="BD274" s="11">
        <v>43081.291682233794</v>
      </c>
      <c r="BE274" s="7">
        <v>19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31</v>
      </c>
      <c r="BL274" s="7">
        <v>2</v>
      </c>
      <c r="BM274" s="12">
        <v>43171.291682233794</v>
      </c>
      <c r="BN274" s="7">
        <v>5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0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5</v>
      </c>
      <c r="AW275" s="7">
        <v>2</v>
      </c>
      <c r="AX275" s="10">
        <v>43020.333348958331</v>
      </c>
      <c r="AY275" s="7">
        <v>6</v>
      </c>
      <c r="AZ275" s="7">
        <v>2</v>
      </c>
      <c r="BA275" s="11">
        <v>43051.333348958331</v>
      </c>
      <c r="BB275" s="7"/>
      <c r="BC275" s="7">
        <v>28</v>
      </c>
      <c r="BD275" s="11">
        <v>43081.333348958331</v>
      </c>
      <c r="BE275" s="7">
        <v>7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16</v>
      </c>
      <c r="BL275" s="7">
        <v>18</v>
      </c>
      <c r="BM275" s="12">
        <v>43171.333348958331</v>
      </c>
      <c r="BN275" s="7">
        <v>4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/>
      <c r="BC276" s="7">
        <v>28</v>
      </c>
      <c r="BD276" s="11">
        <v>43081.375015682868</v>
      </c>
      <c r="BE276" s="7">
        <v>2</v>
      </c>
      <c r="BF276" s="7">
        <v>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22</v>
      </c>
      <c r="BL276" s="7">
        <v>26</v>
      </c>
      <c r="BM276" s="12">
        <v>43171.375015682868</v>
      </c>
      <c r="BN276" s="7">
        <v>6</v>
      </c>
      <c r="BO276" s="7">
        <v>4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11</v>
      </c>
      <c r="BC277" s="7">
        <v>21</v>
      </c>
      <c r="BD277" s="11">
        <v>43081.416682407405</v>
      </c>
      <c r="BE277" s="7">
        <v>2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11</v>
      </c>
      <c r="BL277" s="7">
        <v>18</v>
      </c>
      <c r="BM277" s="12">
        <v>43171.416682407405</v>
      </c>
      <c r="BN277" s="7">
        <v>3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0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2</v>
      </c>
      <c r="AZ278" s="7">
        <v>2</v>
      </c>
      <c r="BA278" s="11">
        <v>43051.458349131943</v>
      </c>
      <c r="BB278" s="7">
        <v>12</v>
      </c>
      <c r="BC278" s="7">
        <v>10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9</v>
      </c>
      <c r="BL278" s="7">
        <v>6</v>
      </c>
      <c r="BM278" s="12">
        <v>43171.458349131943</v>
      </c>
      <c r="BN278" s="7">
        <v>2</v>
      </c>
      <c r="BO278" s="7">
        <v>2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8</v>
      </c>
      <c r="BC279" s="7">
        <v>12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3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10</v>
      </c>
      <c r="BC280" s="7">
        <v>10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2</v>
      </c>
      <c r="BO280" s="7">
        <v>2</v>
      </c>
    </row>
    <row r="281" spans="32:67" ht="12" customHeight="1">
      <c r="AF281" s="11">
        <v>42837.583349305554</v>
      </c>
      <c r="AG281" s="7">
        <v>2</v>
      </c>
      <c r="AH281" s="7">
        <v>0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0</v>
      </c>
      <c r="AZ281" s="7">
        <v>11</v>
      </c>
      <c r="BA281" s="11">
        <v>43051.583349305554</v>
      </c>
      <c r="BB281" s="7">
        <v>9</v>
      </c>
      <c r="BC281" s="7">
        <v>4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2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0</v>
      </c>
      <c r="AZ282" s="7">
        <v>8</v>
      </c>
      <c r="BA282" s="11">
        <v>43051.625016030092</v>
      </c>
      <c r="BB282" s="7">
        <v>3</v>
      </c>
      <c r="BC282" s="7">
        <v>6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0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11</v>
      </c>
      <c r="BA283" s="11">
        <v>43051.666682754629</v>
      </c>
      <c r="BB283" s="7">
        <v>1</v>
      </c>
      <c r="BC283" s="7">
        <v>7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1</v>
      </c>
      <c r="BC284" s="7">
        <v>6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8</v>
      </c>
      <c r="BC286" s="7">
        <v>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1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7</v>
      </c>
      <c r="BC287" s="7">
        <v>3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5</v>
      </c>
      <c r="BC288" s="7">
        <v>2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7</v>
      </c>
      <c r="BC289" s="7">
        <v>3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1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2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>
        <v>2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4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/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4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9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11</v>
      </c>
      <c r="AQ297" s="7">
        <v>4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7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7</v>
      </c>
      <c r="AQ298" s="7">
        <v>4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10</v>
      </c>
      <c r="AW298" s="7">
        <v>1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16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/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2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2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0</v>
      </c>
      <c r="BG299" s="11">
        <v>43113.333350347224</v>
      </c>
      <c r="BH299" s="7">
        <v>13</v>
      </c>
      <c r="BI299" s="7">
        <v>3</v>
      </c>
      <c r="BJ299" s="11">
        <v>43144.333350347224</v>
      </c>
      <c r="BK299" s="7">
        <v>11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/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5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7</v>
      </c>
      <c r="BI300" s="7">
        <v>10</v>
      </c>
      <c r="BJ300" s="11">
        <v>43144.375017071761</v>
      </c>
      <c r="BK300" s="7">
        <v>1</v>
      </c>
      <c r="BL300" s="7">
        <v>6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/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2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2</v>
      </c>
      <c r="BG301" s="11">
        <v>43113.416683796298</v>
      </c>
      <c r="BH301" s="7">
        <v>2</v>
      </c>
      <c r="BI301" s="7">
        <v>9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/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3</v>
      </c>
      <c r="BI302" s="7">
        <v>9</v>
      </c>
      <c r="BJ302" s="11">
        <v>43144.458350520836</v>
      </c>
      <c r="BK302" s="7"/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/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>
        <v>2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3</v>
      </c>
      <c r="AZ303" s="7">
        <v>0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3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3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3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3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2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5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</v>
      </c>
      <c r="BF314" s="7">
        <v>0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2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3</v>
      </c>
      <c r="AN318" s="7"/>
      <c r="AO318" s="10">
        <v>42930.125018113424</v>
      </c>
      <c r="AP318" s="7">
        <v>1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3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4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4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8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14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13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4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16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15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2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9</v>
      </c>
      <c r="AW322" s="7">
        <v>8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18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5</v>
      </c>
      <c r="BI322" s="7">
        <v>3</v>
      </c>
      <c r="BJ322" s="11">
        <v>43145.291685011573</v>
      </c>
      <c r="BK322" s="7">
        <v>38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3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3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11</v>
      </c>
      <c r="BC323" s="7">
        <v>2</v>
      </c>
      <c r="BD323" s="11">
        <v>43083.33335173611</v>
      </c>
      <c r="BE323" s="7">
        <v>1</v>
      </c>
      <c r="BF323" s="7">
        <v>2</v>
      </c>
      <c r="BG323" s="11">
        <v>43114.33335173611</v>
      </c>
      <c r="BH323" s="7">
        <v>7</v>
      </c>
      <c r="BI323" s="7">
        <v>11</v>
      </c>
      <c r="BJ323" s="11">
        <v>43145.33335173611</v>
      </c>
      <c r="BK323" s="7">
        <v>30</v>
      </c>
      <c r="BL323" s="7">
        <v>9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2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3</v>
      </c>
      <c r="BC324" s="7">
        <v>3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4</v>
      </c>
      <c r="BI324" s="7">
        <v>10</v>
      </c>
      <c r="BJ324" s="11">
        <v>43145.375018460647</v>
      </c>
      <c r="BK324" s="7">
        <v>10</v>
      </c>
      <c r="BL324" s="7">
        <v>9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3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1</v>
      </c>
      <c r="AQ325" s="7">
        <v>2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2</v>
      </c>
      <c r="BF325" s="7">
        <v>2</v>
      </c>
      <c r="BG325" s="11">
        <v>43114.416685185184</v>
      </c>
      <c r="BH325" s="7">
        <v>5</v>
      </c>
      <c r="BI325" s="7">
        <v>5</v>
      </c>
      <c r="BJ325" s="11">
        <v>43145.416685185184</v>
      </c>
      <c r="BK325" s="7">
        <v>5</v>
      </c>
      <c r="BL325" s="7">
        <v>8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1</v>
      </c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3</v>
      </c>
      <c r="BC326" s="7">
        <v>3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2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5</v>
      </c>
      <c r="BA329" s="11">
        <v>43053.583352083333</v>
      </c>
      <c r="BB329" s="7">
        <v>0</v>
      </c>
      <c r="BC329" s="7">
        <v>7</v>
      </c>
      <c r="BD329" s="11">
        <v>43083.583352083333</v>
      </c>
      <c r="BE329" s="7">
        <v>1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3</v>
      </c>
      <c r="AX330" s="10">
        <v>43022.62501880787</v>
      </c>
      <c r="AY330" s="7"/>
      <c r="AZ330" s="7">
        <v>5</v>
      </c>
      <c r="BA330" s="11">
        <v>43053.62501880787</v>
      </c>
      <c r="BB330" s="7">
        <v>0</v>
      </c>
      <c r="BC330" s="7">
        <v>6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10</v>
      </c>
      <c r="BA331" s="11">
        <v>43053.666685532407</v>
      </c>
      <c r="BB331" s="7">
        <v>0</v>
      </c>
      <c r="BC331" s="7">
        <v>8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6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3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2</v>
      </c>
      <c r="BD334" s="11">
        <v>43083.791685706019</v>
      </c>
      <c r="BE334" s="7">
        <v>2</v>
      </c>
      <c r="BF334" s="7">
        <v>2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0</v>
      </c>
      <c r="BC338" s="7">
        <v>4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2</v>
      </c>
      <c r="BD339" s="11">
        <v>43084.000019328705</v>
      </c>
      <c r="BE339" s="7">
        <v>3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2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10</v>
      </c>
      <c r="BF342" s="7">
        <v>1</v>
      </c>
      <c r="BG342" s="11">
        <v>43115.125019502317</v>
      </c>
      <c r="BH342" s="7"/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19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36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4</v>
      </c>
      <c r="AN345" s="7">
        <v>1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6</v>
      </c>
      <c r="AZ345" s="7">
        <v>0</v>
      </c>
      <c r="BA345" s="11">
        <v>43054.250019675928</v>
      </c>
      <c r="BB345" s="7">
        <v>3</v>
      </c>
      <c r="BC345" s="7">
        <v>1</v>
      </c>
      <c r="BD345" s="11">
        <v>43084.250019675928</v>
      </c>
      <c r="BE345" s="7">
        <v>41</v>
      </c>
      <c r="BF345" s="7">
        <v>9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6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1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3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3</v>
      </c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55</v>
      </c>
      <c r="BF346" s="7">
        <v>12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25</v>
      </c>
      <c r="BL346" s="7">
        <v>0</v>
      </c>
      <c r="BM346" s="12">
        <v>43174.291686400466</v>
      </c>
      <c r="BN346" s="7">
        <v>2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2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</v>
      </c>
      <c r="AZ347" s="7">
        <v>1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30</v>
      </c>
      <c r="BF347" s="7">
        <v>16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16</v>
      </c>
      <c r="BL347" s="7">
        <v>0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49</v>
      </c>
      <c r="BF348" s="7">
        <v>21</v>
      </c>
      <c r="BG348" s="11">
        <v>43115.37501984954</v>
      </c>
      <c r="BH348" s="7">
        <v>2</v>
      </c>
      <c r="BI348" s="7">
        <v>1</v>
      </c>
      <c r="BJ348" s="11">
        <v>43146.37501984954</v>
      </c>
      <c r="BK348" s="7">
        <v>4</v>
      </c>
      <c r="BL348" s="7">
        <v>3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16</v>
      </c>
      <c r="BF349" s="7">
        <v>24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14</v>
      </c>
      <c r="BL349" s="7">
        <v>5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1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10</v>
      </c>
      <c r="BF350" s="7">
        <v>45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5</v>
      </c>
      <c r="BL350" s="7">
        <v>4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/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2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8</v>
      </c>
      <c r="BF351" s="7">
        <v>18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3</v>
      </c>
      <c r="BF352" s="7">
        <v>5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2</v>
      </c>
      <c r="BJ353" s="11">
        <v>43146.583353472219</v>
      </c>
      <c r="BK353" s="7">
        <v>1</v>
      </c>
      <c r="BL353" s="7">
        <v>3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0</v>
      </c>
      <c r="AQ354" s="7">
        <v>0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4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1</v>
      </c>
      <c r="BL354" s="7">
        <v>3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0</v>
      </c>
      <c r="AQ355" s="7">
        <v>0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2</v>
      </c>
      <c r="BJ355" s="11">
        <v>43146.666686921293</v>
      </c>
      <c r="BK355" s="7">
        <v>0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0</v>
      </c>
      <c r="AQ356" s="7">
        <v>0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0</v>
      </c>
      <c r="AQ357" s="7">
        <v>0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2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3</v>
      </c>
      <c r="BI357" s="7">
        <v>1</v>
      </c>
      <c r="BJ357" s="11">
        <v>43146.750020370368</v>
      </c>
      <c r="BK357" s="7">
        <v>0</v>
      </c>
      <c r="BL357" s="7">
        <v>2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3</v>
      </c>
      <c r="AQ366" s="7">
        <v>0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3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3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3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2</v>
      </c>
      <c r="BI370" s="7">
        <v>0</v>
      </c>
      <c r="BJ370" s="11">
        <v>43147.291687789351</v>
      </c>
      <c r="BK370" s="7">
        <v>2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3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6</v>
      </c>
      <c r="BL371" s="7">
        <v>5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2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2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2</v>
      </c>
      <c r="BF372" s="7">
        <v>3</v>
      </c>
      <c r="BG372" s="11">
        <v>43116.375021238426</v>
      </c>
      <c r="BH372" s="7">
        <v>2</v>
      </c>
      <c r="BI372" s="7">
        <v>3</v>
      </c>
      <c r="BJ372" s="11">
        <v>43147.375021238426</v>
      </c>
      <c r="BK372" s="7">
        <v>7</v>
      </c>
      <c r="BL372" s="7">
        <v>9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2</v>
      </c>
      <c r="AK373" s="7">
        <v>1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2</v>
      </c>
      <c r="BI373" s="7">
        <v>3</v>
      </c>
      <c r="BJ373" s="11">
        <v>43147.416687962963</v>
      </c>
      <c r="BK373" s="7">
        <v>4</v>
      </c>
      <c r="BL373" s="7">
        <v>8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2</v>
      </c>
      <c r="BI374" s="7">
        <v>2</v>
      </c>
      <c r="BJ374" s="11">
        <v>43147.4583546875</v>
      </c>
      <c r="BK374" s="7">
        <v>5</v>
      </c>
      <c r="BL374" s="7">
        <v>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2</v>
      </c>
      <c r="AQ375" s="7">
        <v>0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/>
      <c r="BI375" s="7">
        <v>2</v>
      </c>
      <c r="BJ375" s="11">
        <v>43147.500021412037</v>
      </c>
      <c r="BK375" s="7">
        <v>4</v>
      </c>
      <c r="BL375" s="7">
        <v>3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0</v>
      </c>
      <c r="AQ376" s="7">
        <v>0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/>
      <c r="BI376" s="7">
        <v>2</v>
      </c>
      <c r="BJ376" s="11">
        <v>43147.541688136575</v>
      </c>
      <c r="BK376" s="7">
        <v>3</v>
      </c>
      <c r="BL376" s="7">
        <v>3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0</v>
      </c>
      <c r="AQ377" s="7">
        <v>0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/>
      <c r="BI377" s="7">
        <v>2</v>
      </c>
      <c r="BJ377" s="11">
        <v>43147.583354861112</v>
      </c>
      <c r="BK377" s="7">
        <v>3</v>
      </c>
      <c r="BL377" s="7">
        <v>4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0</v>
      </c>
      <c r="AQ378" s="7">
        <v>0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/>
      <c r="AW378" s="7">
        <v>1</v>
      </c>
      <c r="AX378" s="10">
        <v>43024.625021585649</v>
      </c>
      <c r="AY378" s="7">
        <v>0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1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0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/>
      <c r="AW379" s="7">
        <v>0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3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3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3</v>
      </c>
      <c r="BL381" s="7">
        <v>3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6</v>
      </c>
      <c r="AZ382" s="7">
        <v>2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3</v>
      </c>
      <c r="BL382" s="7">
        <v>4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15</v>
      </c>
      <c r="AZ383" s="7">
        <v>1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3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15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4</v>
      </c>
      <c r="AZ385" s="7">
        <v>2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4</v>
      </c>
      <c r="AZ386" s="7">
        <v>1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4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2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/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/>
      <c r="BF390" s="7">
        <v>2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4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1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10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2</v>
      </c>
      <c r="BO392" s="7">
        <v>2</v>
      </c>
    </row>
    <row r="393" spans="32:67" ht="12" customHeight="1">
      <c r="AF393" s="11">
        <v>42842.250022453707</v>
      </c>
      <c r="AG393" s="7">
        <v>2</v>
      </c>
      <c r="AH393" s="7">
        <v>0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3</v>
      </c>
      <c r="AZ393" s="7">
        <v>1</v>
      </c>
      <c r="BA393" s="11">
        <v>43056.250022453707</v>
      </c>
      <c r="BB393" s="7">
        <v>24</v>
      </c>
      <c r="BC393" s="7">
        <v>1</v>
      </c>
      <c r="BD393" s="11">
        <v>43086.250022453707</v>
      </c>
      <c r="BE393" s="7">
        <v>1</v>
      </c>
      <c r="BF393" s="7">
        <v>2</v>
      </c>
      <c r="BG393" s="11">
        <v>43117.250022453707</v>
      </c>
      <c r="BH393" s="7">
        <v>5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14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2</v>
      </c>
      <c r="AK394" s="7">
        <v>1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3</v>
      </c>
      <c r="AW394" s="7">
        <v>1</v>
      </c>
      <c r="AX394" s="10">
        <v>43025.291689178244</v>
      </c>
      <c r="AY394" s="7">
        <v>4</v>
      </c>
      <c r="AZ394" s="7">
        <v>1</v>
      </c>
      <c r="BA394" s="11">
        <v>43056.291689178244</v>
      </c>
      <c r="BB394" s="7">
        <v>25</v>
      </c>
      <c r="BC394" s="7">
        <v>2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15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35</v>
      </c>
      <c r="BO394" s="7">
        <v>15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2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2</v>
      </c>
      <c r="AW395" s="7">
        <v>1</v>
      </c>
      <c r="AX395" s="10">
        <v>43025.333355902774</v>
      </c>
      <c r="AY395" s="7">
        <v>5</v>
      </c>
      <c r="AZ395" s="7">
        <v>3</v>
      </c>
      <c r="BA395" s="11">
        <v>43056.333355902774</v>
      </c>
      <c r="BB395" s="7">
        <v>40</v>
      </c>
      <c r="BC395" s="7">
        <v>9</v>
      </c>
      <c r="BD395" s="11">
        <v>43086.333355902774</v>
      </c>
      <c r="BE395" s="7">
        <v>7</v>
      </c>
      <c r="BF395" s="7">
        <v>1</v>
      </c>
      <c r="BG395" s="11">
        <v>43117.333355902774</v>
      </c>
      <c r="BH395" s="7">
        <v>10</v>
      </c>
      <c r="BI395" s="7">
        <v>4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19</v>
      </c>
      <c r="BO395" s="7">
        <v>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0</v>
      </c>
      <c r="AT396" s="7"/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3</v>
      </c>
      <c r="AZ396" s="7">
        <v>2</v>
      </c>
      <c r="BA396" s="11">
        <v>43056.375022627311</v>
      </c>
      <c r="BB396" s="7">
        <v>16</v>
      </c>
      <c r="BC396" s="7">
        <v>9</v>
      </c>
      <c r="BD396" s="11">
        <v>43086.375022627311</v>
      </c>
      <c r="BE396" s="7">
        <v>8</v>
      </c>
      <c r="BF396" s="7">
        <v>2</v>
      </c>
      <c r="BG396" s="11">
        <v>43117.375022627311</v>
      </c>
      <c r="BH396" s="7">
        <v>8</v>
      </c>
      <c r="BI396" s="7">
        <v>8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4</v>
      </c>
      <c r="BO396" s="7">
        <v>5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9</v>
      </c>
      <c r="BC397" s="7">
        <v>6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4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5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9</v>
      </c>
      <c r="BC398" s="7">
        <v>3</v>
      </c>
      <c r="BD398" s="11">
        <v>43086.458356076386</v>
      </c>
      <c r="BE398" s="7"/>
      <c r="BF398" s="7">
        <v>2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10</v>
      </c>
      <c r="BO398" s="7"/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1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2</v>
      </c>
      <c r="BG399" s="11">
        <v>43117.500022800923</v>
      </c>
      <c r="BH399" s="7">
        <v>1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4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2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5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0</v>
      </c>
      <c r="BC401" s="7"/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0</v>
      </c>
      <c r="BC402" s="7"/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0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2</v>
      </c>
      <c r="BA404" s="11">
        <v>43056.708356423609</v>
      </c>
      <c r="BB404" s="7">
        <v>0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4</v>
      </c>
      <c r="AZ406" s="7">
        <v>0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4</v>
      </c>
      <c r="AZ407" s="7">
        <v>0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6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3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7</v>
      </c>
      <c r="AZ408" s="7">
        <v>1</v>
      </c>
      <c r="BA408" s="11">
        <v>43056.875023321758</v>
      </c>
      <c r="BB408" s="7">
        <v>0</v>
      </c>
      <c r="BC408" s="7">
        <v>4</v>
      </c>
      <c r="BD408" s="11">
        <v>43086.875023321758</v>
      </c>
      <c r="BE408" s="7">
        <v>2</v>
      </c>
      <c r="BF408" s="7">
        <v>0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4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0</v>
      </c>
      <c r="BC409" s="7">
        <v>3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5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4</v>
      </c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3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2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5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3</v>
      </c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3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6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/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6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2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1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4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15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3</v>
      </c>
      <c r="AK417" s="7">
        <v>2</v>
      </c>
      <c r="AL417" s="13">
        <v>42904.250023842593</v>
      </c>
      <c r="AM417" s="7">
        <v>2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7</v>
      </c>
      <c r="BC417" s="7">
        <v>2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3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33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5</v>
      </c>
      <c r="AK418" s="7">
        <v>4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22</v>
      </c>
      <c r="BC418" s="7">
        <v>11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34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44</v>
      </c>
      <c r="BO418" s="7">
        <v>4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3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25</v>
      </c>
      <c r="BC419" s="7">
        <v>19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61</v>
      </c>
      <c r="BI419" s="7">
        <v>1</v>
      </c>
      <c r="BJ419" s="11">
        <v>43149.333357291667</v>
      </c>
      <c r="BK419" s="7">
        <v>0</v>
      </c>
      <c r="BL419" s="7">
        <v>3</v>
      </c>
      <c r="BM419" s="12">
        <v>43177.333357291667</v>
      </c>
      <c r="BN419" s="7">
        <v>31</v>
      </c>
      <c r="BO419" s="7">
        <v>7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29</v>
      </c>
      <c r="BC420" s="7">
        <v>26</v>
      </c>
      <c r="BD420" s="11">
        <v>43087.375024016204</v>
      </c>
      <c r="BE420" s="7">
        <v>1</v>
      </c>
      <c r="BF420" s="7">
        <v>2</v>
      </c>
      <c r="BG420" s="11">
        <v>43118.375024016204</v>
      </c>
      <c r="BH420" s="7">
        <v>65</v>
      </c>
      <c r="BI420" s="7">
        <v>2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2</v>
      </c>
      <c r="BO420" s="7">
        <v>5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29</v>
      </c>
      <c r="BC421" s="7"/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7</v>
      </c>
      <c r="BI421" s="7">
        <v>2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1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1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12</v>
      </c>
      <c r="BC422" s="7">
        <v>19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2</v>
      </c>
      <c r="BL422" s="7">
        <v>3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1</v>
      </c>
      <c r="AK423" s="7">
        <v>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6</v>
      </c>
      <c r="BC423" s="7">
        <v>19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4</v>
      </c>
      <c r="BC424" s="7">
        <v>17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6</v>
      </c>
      <c r="BC425" s="7">
        <v>13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0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6</v>
      </c>
      <c r="BC426" s="7">
        <v>18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20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0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21</v>
      </c>
      <c r="BC428" s="7">
        <v>30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3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31</v>
      </c>
      <c r="BC429" s="7">
        <v>19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31</v>
      </c>
      <c r="BC430" s="7">
        <v>32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16</v>
      </c>
      <c r="BC431" s="7">
        <v>19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15</v>
      </c>
      <c r="BC432" s="7">
        <v>17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6</v>
      </c>
      <c r="BC433" s="7">
        <v>15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2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3</v>
      </c>
      <c r="BC434" s="7">
        <v>2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1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/>
      <c r="BC438" s="7">
        <v>0</v>
      </c>
      <c r="BD438" s="11">
        <v>43088.125025057867</v>
      </c>
      <c r="BE438" s="7">
        <v>7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3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12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8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16</v>
      </c>
      <c r="AH441" s="7">
        <v>0</v>
      </c>
      <c r="AI441" s="11">
        <v>42874.250025231479</v>
      </c>
      <c r="AJ441" s="7">
        <v>1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2</v>
      </c>
      <c r="AT441" s="7">
        <v>1</v>
      </c>
      <c r="AU441" s="13">
        <v>42997.250025231479</v>
      </c>
      <c r="AV441" s="7">
        <v>2</v>
      </c>
      <c r="AW441" s="7">
        <v>1</v>
      </c>
      <c r="AX441" s="10">
        <v>43027.250025231479</v>
      </c>
      <c r="AY441" s="7">
        <v>2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26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1</v>
      </c>
      <c r="BL441" s="7">
        <v>0</v>
      </c>
      <c r="BM441" s="12">
        <v>43178.250025231479</v>
      </c>
      <c r="BN441" s="7">
        <v>27</v>
      </c>
      <c r="BO441" s="7">
        <v>1</v>
      </c>
    </row>
    <row r="442" spans="32:67" ht="12" customHeight="1">
      <c r="AF442" s="11">
        <v>42844.291691956016</v>
      </c>
      <c r="AG442" s="7">
        <v>3</v>
      </c>
      <c r="AH442" s="7">
        <v>1</v>
      </c>
      <c r="AI442" s="11">
        <v>42874.291691956016</v>
      </c>
      <c r="AJ442" s="7">
        <v>4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3</v>
      </c>
      <c r="AZ442" s="7">
        <v>3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38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7</v>
      </c>
      <c r="BL442" s="7">
        <v>0</v>
      </c>
      <c r="BM442" s="12">
        <v>43178.291691956016</v>
      </c>
      <c r="BN442" s="7">
        <v>16</v>
      </c>
      <c r="BO442" s="7">
        <v>7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5</v>
      </c>
      <c r="AW443" s="7">
        <v>2</v>
      </c>
      <c r="AX443" s="10">
        <v>43027.333358680553</v>
      </c>
      <c r="AY443" s="7">
        <v>4</v>
      </c>
      <c r="AZ443" s="7">
        <v>4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60</v>
      </c>
      <c r="BF443" s="7">
        <v>41</v>
      </c>
      <c r="BG443" s="11">
        <v>43119.333358680553</v>
      </c>
      <c r="BH443" s="7">
        <v>2</v>
      </c>
      <c r="BI443" s="7">
        <v>1</v>
      </c>
      <c r="BJ443" s="11">
        <v>43150.333358680553</v>
      </c>
      <c r="BK443" s="7">
        <v>2</v>
      </c>
      <c r="BL443" s="7">
        <v>3</v>
      </c>
      <c r="BM443" s="12">
        <v>43178.333358680553</v>
      </c>
      <c r="BN443" s="7">
        <v>9</v>
      </c>
      <c r="BO443" s="7">
        <v>13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2</v>
      </c>
      <c r="AZ444" s="7">
        <v>4</v>
      </c>
      <c r="BA444" s="11">
        <v>43058.37502540509</v>
      </c>
      <c r="BB444" s="7">
        <v>1</v>
      </c>
      <c r="BC444" s="7">
        <v>2</v>
      </c>
      <c r="BD444" s="11">
        <v>43088.37502540509</v>
      </c>
      <c r="BE444" s="7">
        <v>63</v>
      </c>
      <c r="BF444" s="7">
        <v>22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3</v>
      </c>
      <c r="BM444" s="12">
        <v>43178.37502540509</v>
      </c>
      <c r="BN444" s="7">
        <v>3</v>
      </c>
      <c r="BO444" s="7">
        <v>4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/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2</v>
      </c>
      <c r="AZ445" s="7">
        <v>5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70</v>
      </c>
      <c r="BF445" s="7">
        <v>23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2</v>
      </c>
      <c r="BM445" s="12">
        <v>43178.416692129627</v>
      </c>
      <c r="BN445" s="7">
        <v>5</v>
      </c>
      <c r="BO445" s="7">
        <v>3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2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15</v>
      </c>
      <c r="BF446" s="7">
        <v>11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6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4</v>
      </c>
      <c r="AR447" s="13">
        <v>42966.500025578702</v>
      </c>
      <c r="AS447" s="7">
        <v>0</v>
      </c>
      <c r="AT447" s="7">
        <v>9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2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7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2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0</v>
      </c>
      <c r="AT448" s="7">
        <v>5</v>
      </c>
      <c r="AU448" s="10">
        <v>42997.541692303239</v>
      </c>
      <c r="AV448" s="7">
        <v>0</v>
      </c>
      <c r="AW448" s="7">
        <v>4</v>
      </c>
      <c r="AX448" s="10">
        <v>43027.541692303239</v>
      </c>
      <c r="AY448" s="7">
        <v>2</v>
      </c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/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6</v>
      </c>
      <c r="AU449" s="13">
        <v>42997.583359027776</v>
      </c>
      <c r="AV449" s="7">
        <v>0</v>
      </c>
      <c r="AW449" s="7">
        <v>4</v>
      </c>
      <c r="AX449" s="10">
        <v>43027.583359027776</v>
      </c>
      <c r="AY449" s="7">
        <v>2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0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0</v>
      </c>
      <c r="AT450" s="7">
        <v>8</v>
      </c>
      <c r="AU450" s="10">
        <v>42997.625025752313</v>
      </c>
      <c r="AV450" s="7">
        <v>0</v>
      </c>
      <c r="AW450" s="7">
        <v>8</v>
      </c>
      <c r="AX450" s="10">
        <v>43027.625025752313</v>
      </c>
      <c r="AY450" s="7">
        <v>3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1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0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5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3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0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5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7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0</v>
      </c>
      <c r="AQ453" s="7">
        <v>1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3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14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3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25</v>
      </c>
      <c r="BF454" s="7">
        <v>9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5</v>
      </c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21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3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23</v>
      </c>
      <c r="BF456" s="7">
        <v>8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2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4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24</v>
      </c>
      <c r="BF457" s="7">
        <v>8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3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18</v>
      </c>
      <c r="BF458" s="7">
        <v>4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12</v>
      </c>
      <c r="BF459" s="7">
        <v>2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5</v>
      </c>
      <c r="BG460" s="11">
        <v>43120.041692997685</v>
      </c>
      <c r="BH460" s="7">
        <v>2</v>
      </c>
      <c r="BI460" s="7">
        <v>0</v>
      </c>
      <c r="BJ460" s="11">
        <v>43151.041692997685</v>
      </c>
      <c r="BK460" s="7">
        <v>6</v>
      </c>
      <c r="BL460" s="7">
        <v>0</v>
      </c>
      <c r="BM460" s="12">
        <v>43179.041692997685</v>
      </c>
      <c r="BN460" s="7">
        <v>2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/>
      <c r="BA461" s="11">
        <v>43059.083359722223</v>
      </c>
      <c r="BB461" s="7">
        <v>0</v>
      </c>
      <c r="BC461" s="7"/>
      <c r="BD461" s="11">
        <v>43089.083359722223</v>
      </c>
      <c r="BE461" s="7">
        <v>12</v>
      </c>
      <c r="BF461" s="7">
        <v>5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/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11</v>
      </c>
      <c r="BF462" s="7">
        <v>2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/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2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6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5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3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2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10</v>
      </c>
      <c r="BF464" s="7">
        <v>5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3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5</v>
      </c>
      <c r="AK465" s="7">
        <v>2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5</v>
      </c>
      <c r="AQ465" s="7">
        <v>3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3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6</v>
      </c>
      <c r="BF465" s="7">
        <v>11</v>
      </c>
      <c r="BG465" s="11">
        <v>43120.250026620372</v>
      </c>
      <c r="BH465" s="7">
        <v>2</v>
      </c>
      <c r="BI465" s="7">
        <v>0</v>
      </c>
      <c r="BJ465" s="11">
        <v>43151.250026620372</v>
      </c>
      <c r="BK465" s="7">
        <v>7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5</v>
      </c>
      <c r="AK466" s="7">
        <v>2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3</v>
      </c>
      <c r="AQ466" s="7">
        <v>2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8</v>
      </c>
      <c r="AZ466" s="7">
        <v>3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4</v>
      </c>
      <c r="BF466" s="7">
        <v>32</v>
      </c>
      <c r="BG466" s="11">
        <v>43120.291693344909</v>
      </c>
      <c r="BH466" s="7">
        <v>4</v>
      </c>
      <c r="BI466" s="7">
        <v>2</v>
      </c>
      <c r="BJ466" s="11">
        <v>43151.291693344909</v>
      </c>
      <c r="BK466" s="7">
        <v>13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4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8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16</v>
      </c>
      <c r="BF467" s="7">
        <v>43</v>
      </c>
      <c r="BG467" s="11">
        <v>43120.333360069446</v>
      </c>
      <c r="BH467" s="7">
        <v>8</v>
      </c>
      <c r="BI467" s="7">
        <v>13</v>
      </c>
      <c r="BJ467" s="11">
        <v>43151.333360069446</v>
      </c>
      <c r="BK467" s="7">
        <v>49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4</v>
      </c>
      <c r="AZ468" s="7"/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12</v>
      </c>
      <c r="BF468" s="7">
        <v>34</v>
      </c>
      <c r="BG468" s="11">
        <v>43120.375026793983</v>
      </c>
      <c r="BH468" s="7">
        <v>13</v>
      </c>
      <c r="BI468" s="7">
        <v>15</v>
      </c>
      <c r="BJ468" s="11">
        <v>43151.375026793983</v>
      </c>
      <c r="BK468" s="7">
        <v>63</v>
      </c>
      <c r="BL468" s="7">
        <v>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2</v>
      </c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8</v>
      </c>
      <c r="BF469" s="7">
        <v>29</v>
      </c>
      <c r="BG469" s="11">
        <v>43120.41669351852</v>
      </c>
      <c r="BH469" s="7">
        <v>15</v>
      </c>
      <c r="BI469" s="7">
        <v>13</v>
      </c>
      <c r="BJ469" s="11">
        <v>43151.41669351852</v>
      </c>
      <c r="BK469" s="7">
        <v>17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0</v>
      </c>
      <c r="AK470" s="7">
        <v>0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/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5</v>
      </c>
      <c r="BF470" s="7">
        <v>7</v>
      </c>
      <c r="BG470" s="11">
        <v>43120.458360243058</v>
      </c>
      <c r="BH470" s="7">
        <v>16</v>
      </c>
      <c r="BI470" s="7">
        <v>5</v>
      </c>
      <c r="BJ470" s="11">
        <v>43151.458360243058</v>
      </c>
      <c r="BK470" s="7">
        <v>8</v>
      </c>
      <c r="BL470" s="7">
        <v>5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/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4</v>
      </c>
      <c r="BG471" s="11">
        <v>43120.500026967595</v>
      </c>
      <c r="BH471" s="7">
        <v>11</v>
      </c>
      <c r="BI471" s="7">
        <v>3</v>
      </c>
      <c r="BJ471" s="11">
        <v>43151.500026967595</v>
      </c>
      <c r="BK471" s="7">
        <v>6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1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2</v>
      </c>
      <c r="AZ472" s="7">
        <v>0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4</v>
      </c>
      <c r="BF472" s="7">
        <v>2</v>
      </c>
      <c r="BG472" s="11">
        <v>43120.541693692132</v>
      </c>
      <c r="BH472" s="7">
        <v>15</v>
      </c>
      <c r="BI472" s="7">
        <v>6</v>
      </c>
      <c r="BJ472" s="11">
        <v>43151.541693692132</v>
      </c>
      <c r="BK472" s="7">
        <v>3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5</v>
      </c>
      <c r="BI473" s="7">
        <v>5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5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0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5</v>
      </c>
      <c r="BJ474" s="11">
        <v>43151.625027141206</v>
      </c>
      <c r="BK474" s="7">
        <v>1</v>
      </c>
      <c r="BL474" s="7">
        <v>3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6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1</v>
      </c>
      <c r="BI475" s="7">
        <v>5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3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2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5</v>
      </c>
      <c r="BI477" s="7">
        <v>11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3</v>
      </c>
      <c r="BF478" s="7">
        <v>1</v>
      </c>
      <c r="BG478" s="11">
        <v>43120.791694039355</v>
      </c>
      <c r="BH478" s="7">
        <v>9</v>
      </c>
      <c r="BI478" s="7">
        <v>11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15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4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3</v>
      </c>
      <c r="AN486" s="7"/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/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2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7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9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4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14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8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6</v>
      </c>
      <c r="AH490" s="7">
        <v>1</v>
      </c>
      <c r="AI490" s="11">
        <v>42876.291694733794</v>
      </c>
      <c r="AJ490" s="7">
        <v>0</v>
      </c>
      <c r="AK490" s="7">
        <v>0</v>
      </c>
      <c r="AL490" s="10">
        <v>42907.291694733794</v>
      </c>
      <c r="AM490" s="7">
        <v>4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/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19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31</v>
      </c>
      <c r="BO490" s="7">
        <v>0</v>
      </c>
    </row>
    <row r="491" spans="32:67" ht="12" customHeight="1">
      <c r="AF491" s="11">
        <v>42846.333361458332</v>
      </c>
      <c r="AG491" s="7">
        <v>3</v>
      </c>
      <c r="AH491" s="7">
        <v>2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>
        <v>0</v>
      </c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2</v>
      </c>
      <c r="AZ491" s="7">
        <v>0</v>
      </c>
      <c r="BA491" s="11">
        <v>43060.333361458332</v>
      </c>
      <c r="BB491" s="7">
        <v>27</v>
      </c>
      <c r="BC491" s="7">
        <v>1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30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2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5</v>
      </c>
      <c r="BC493" s="7">
        <v>2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/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2</v>
      </c>
      <c r="BC494" s="7">
        <v>3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0</v>
      </c>
      <c r="AH497" s="7">
        <v>1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0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0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0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0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10</v>
      </c>
      <c r="BC501" s="7">
        <v>3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</v>
      </c>
      <c r="BI501" s="7">
        <v>4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6</v>
      </c>
      <c r="AZ502" s="7">
        <v>2</v>
      </c>
      <c r="BA502" s="11">
        <v>43060.791695428241</v>
      </c>
      <c r="BB502" s="7">
        <v>20</v>
      </c>
      <c r="BC502" s="7">
        <v>4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21</v>
      </c>
      <c r="BI502" s="7">
        <v>8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7</v>
      </c>
      <c r="AZ503" s="7">
        <v>1</v>
      </c>
      <c r="BA503" s="11">
        <v>43060.833362152778</v>
      </c>
      <c r="BB503" s="7">
        <v>28</v>
      </c>
      <c r="BC503" s="7">
        <v>5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16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3</v>
      </c>
      <c r="AZ504" s="7">
        <v>2</v>
      </c>
      <c r="BA504" s="11">
        <v>43060.875028877315</v>
      </c>
      <c r="BB504" s="7">
        <v>12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17</v>
      </c>
      <c r="BI504" s="7">
        <v>12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4</v>
      </c>
      <c r="AZ505" s="7">
        <v>4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8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2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9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1</v>
      </c>
      <c r="BC507" s="7">
        <v>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/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/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3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/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4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9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6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13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16</v>
      </c>
      <c r="AH513" s="7">
        <v>0</v>
      </c>
      <c r="AI513" s="11">
        <v>42877.25002939815</v>
      </c>
      <c r="AJ513" s="7">
        <v>5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0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13</v>
      </c>
      <c r="AW513" s="7">
        <v>1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20</v>
      </c>
      <c r="BC513" s="7">
        <v>2</v>
      </c>
      <c r="BD513" s="11">
        <v>43091.25002939815</v>
      </c>
      <c r="BE513" s="7">
        <v>2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21</v>
      </c>
      <c r="AH514" s="7">
        <v>0</v>
      </c>
      <c r="AI514" s="11">
        <v>42877.291696122687</v>
      </c>
      <c r="AJ514" s="7">
        <v>2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23</v>
      </c>
      <c r="AW514" s="7">
        <v>6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6</v>
      </c>
      <c r="BC514" s="7">
        <v>8</v>
      </c>
      <c r="BD514" s="11">
        <v>43091.291696122687</v>
      </c>
      <c r="BE514" s="7">
        <v>22</v>
      </c>
      <c r="BF514" s="7">
        <v>4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4</v>
      </c>
    </row>
    <row r="515" spans="32:67" ht="12" customHeight="1">
      <c r="AF515" s="11">
        <v>42847.333362847225</v>
      </c>
      <c r="AG515" s="7">
        <v>3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0</v>
      </c>
      <c r="AN515" s="7">
        <v>0</v>
      </c>
      <c r="AO515" s="11">
        <v>42938.333362847225</v>
      </c>
      <c r="AP515" s="7">
        <v>2</v>
      </c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9</v>
      </c>
      <c r="AW515" s="7">
        <v>2</v>
      </c>
      <c r="AX515" s="10">
        <v>43030.333362847225</v>
      </c>
      <c r="AY515" s="7">
        <v>3</v>
      </c>
      <c r="AZ515" s="7">
        <v>1</v>
      </c>
      <c r="BA515" s="11">
        <v>43061.333362847225</v>
      </c>
      <c r="BB515" s="7">
        <v>19</v>
      </c>
      <c r="BC515" s="7">
        <v>14</v>
      </c>
      <c r="BD515" s="11">
        <v>43091.333362847225</v>
      </c>
      <c r="BE515" s="7">
        <v>33</v>
      </c>
      <c r="BF515" s="7">
        <v>6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0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>
        <v>5</v>
      </c>
      <c r="AZ516" s="7">
        <v>4</v>
      </c>
      <c r="BA516" s="11">
        <v>43061.375029571762</v>
      </c>
      <c r="BB516" s="7">
        <v>17</v>
      </c>
      <c r="BC516" s="7">
        <v>17</v>
      </c>
      <c r="BD516" s="11">
        <v>43091.375029571762</v>
      </c>
      <c r="BE516" s="7">
        <v>20</v>
      </c>
      <c r="BF516" s="7">
        <v>8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/>
      <c r="AN517" s="7">
        <v>1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</v>
      </c>
      <c r="AW517" s="7">
        <v>4</v>
      </c>
      <c r="AX517" s="10">
        <v>43030.416696296299</v>
      </c>
      <c r="AY517" s="7">
        <v>9</v>
      </c>
      <c r="AZ517" s="7">
        <v>6</v>
      </c>
      <c r="BA517" s="11">
        <v>43061.416696296299</v>
      </c>
      <c r="BB517" s="7">
        <v>6</v>
      </c>
      <c r="BC517" s="7">
        <v>12</v>
      </c>
      <c r="BD517" s="11">
        <v>43091.416696296299</v>
      </c>
      <c r="BE517" s="7">
        <v>6</v>
      </c>
      <c r="BF517" s="7">
        <v>11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8</v>
      </c>
      <c r="AZ518" s="7">
        <v>4</v>
      </c>
      <c r="BA518" s="11">
        <v>43061.458363020836</v>
      </c>
      <c r="BB518" s="7">
        <v>9</v>
      </c>
      <c r="BC518" s="7">
        <v>10</v>
      </c>
      <c r="BD518" s="11">
        <v>43091.458363020836</v>
      </c>
      <c r="BE518" s="7">
        <v>9</v>
      </c>
      <c r="BF518" s="7">
        <v>7</v>
      </c>
      <c r="BG518" s="11">
        <v>43122.458363020836</v>
      </c>
      <c r="BH518" s="7">
        <v>1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0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>
        <v>1</v>
      </c>
      <c r="AX519" s="10">
        <v>43030.500029745373</v>
      </c>
      <c r="AY519" s="7">
        <v>4</v>
      </c>
      <c r="AZ519" s="7">
        <v>3</v>
      </c>
      <c r="BA519" s="11">
        <v>43061.500029745373</v>
      </c>
      <c r="BB519" s="7">
        <v>5</v>
      </c>
      <c r="BC519" s="7">
        <v>7</v>
      </c>
      <c r="BD519" s="11">
        <v>43091.500029745373</v>
      </c>
      <c r="BE519" s="7">
        <v>2</v>
      </c>
      <c r="BF519" s="7">
        <v>5</v>
      </c>
      <c r="BG519" s="11">
        <v>43122.500029745373</v>
      </c>
      <c r="BH519" s="7">
        <v>1</v>
      </c>
      <c r="BI519" s="7">
        <v>3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3</v>
      </c>
      <c r="AZ520" s="7">
        <v>1</v>
      </c>
      <c r="BA520" s="11">
        <v>43061.541696469911</v>
      </c>
      <c r="BB520" s="7">
        <v>2</v>
      </c>
      <c r="BC520" s="7">
        <v>3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3</v>
      </c>
      <c r="BI520" s="7">
        <v>2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2</v>
      </c>
      <c r="BO520" s="7">
        <v>0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2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>
        <v>1</v>
      </c>
      <c r="BI521" s="7">
        <v>2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3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5</v>
      </c>
      <c r="AW522" s="7">
        <v>11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1</v>
      </c>
      <c r="BI522" s="7">
        <v>2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9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>
        <v>1</v>
      </c>
      <c r="BI523" s="7">
        <v>3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2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3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2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2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2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4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4</v>
      </c>
      <c r="BL528" s="7">
        <v>0</v>
      </c>
      <c r="BM528" s="12">
        <v>43181.875030266201</v>
      </c>
      <c r="BN528" s="7">
        <v>2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2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3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2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3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</v>
      </c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5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3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4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4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5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4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5</v>
      </c>
      <c r="AQ537" s="7">
        <v>3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10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16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3</v>
      </c>
      <c r="AQ538" s="7">
        <v>2</v>
      </c>
      <c r="AR538" s="10">
        <v>42970.291697511573</v>
      </c>
      <c r="AS538" s="7">
        <v>3</v>
      </c>
      <c r="AT538" s="7">
        <v>2</v>
      </c>
      <c r="AU538" s="10">
        <v>43001.291697511573</v>
      </c>
      <c r="AV538" s="7">
        <v>24</v>
      </c>
      <c r="AW538" s="7">
        <v>5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9</v>
      </c>
      <c r="BF538" s="7">
        <v>3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3</v>
      </c>
      <c r="BL538" s="7">
        <v>0</v>
      </c>
      <c r="BM538" s="12">
        <v>43182.291697511573</v>
      </c>
      <c r="BN538" s="7">
        <v>38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3</v>
      </c>
      <c r="AQ539" s="7">
        <v>2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37</v>
      </c>
      <c r="AW539" s="7">
        <v>4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20</v>
      </c>
      <c r="BF539" s="7">
        <v>7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13</v>
      </c>
      <c r="BL539" s="7">
        <v>2</v>
      </c>
      <c r="BM539" s="12">
        <v>43182.33336423611</v>
      </c>
      <c r="BN539" s="7">
        <v>29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17</v>
      </c>
      <c r="AW540" s="7">
        <v>9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2</v>
      </c>
      <c r="BF540" s="7">
        <v>13</v>
      </c>
      <c r="BG540" s="11">
        <v>43123.375030960648</v>
      </c>
      <c r="BH540" s="7">
        <v>1</v>
      </c>
      <c r="BI540" s="7">
        <v>8</v>
      </c>
      <c r="BJ540" s="11">
        <v>43154.375030960648</v>
      </c>
      <c r="BK540" s="7">
        <v>7</v>
      </c>
      <c r="BL540" s="7">
        <v>4</v>
      </c>
      <c r="BM540" s="12">
        <v>43182.375030960648</v>
      </c>
      <c r="BN540" s="7">
        <v>13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1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15</v>
      </c>
      <c r="AW541" s="7">
        <v>4</v>
      </c>
      <c r="AX541" s="10">
        <v>43031.416697685185</v>
      </c>
      <c r="AY541" s="7">
        <v>2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2</v>
      </c>
      <c r="BF541" s="7"/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5</v>
      </c>
      <c r="BL541" s="7">
        <v>3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8</v>
      </c>
      <c r="AW542" s="7">
        <v>5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6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</v>
      </c>
      <c r="BL542" s="7">
        <v>2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20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4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2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0</v>
      </c>
      <c r="AQ545" s="7">
        <v>1</v>
      </c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1</v>
      </c>
      <c r="AW545" s="7"/>
      <c r="AX545" s="10">
        <v>43031.583364583334</v>
      </c>
      <c r="AY545" s="7">
        <v>1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0</v>
      </c>
      <c r="AW546" s="7">
        <v>6</v>
      </c>
      <c r="AX546" s="10">
        <v>43031.625031307871</v>
      </c>
      <c r="AY546" s="7">
        <v>2</v>
      </c>
      <c r="AZ546" s="7"/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0</v>
      </c>
      <c r="AQ547" s="7">
        <v>2</v>
      </c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1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2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1</v>
      </c>
      <c r="AZ548" s="7"/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2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9</v>
      </c>
      <c r="BI550" s="7">
        <v>2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10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2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3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3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3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/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/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3</v>
      </c>
      <c r="AI561" s="11">
        <v>42879.250032175929</v>
      </c>
      <c r="AJ561" s="7">
        <v>3</v>
      </c>
      <c r="AK561" s="7">
        <v>0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19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7</v>
      </c>
      <c r="AH562" s="7">
        <v>8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0</v>
      </c>
      <c r="AQ562" s="7">
        <v>1</v>
      </c>
      <c r="AR562" s="10">
        <v>42971.291698900466</v>
      </c>
      <c r="AS562" s="7">
        <v>5</v>
      </c>
      <c r="AT562" s="7">
        <v>2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/>
      <c r="BA562" s="11">
        <v>43063.291698900466</v>
      </c>
      <c r="BB562" s="7">
        <v>5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6</v>
      </c>
      <c r="AH563" s="7">
        <v>6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4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/>
      <c r="BA563" s="11">
        <v>43063.333365625003</v>
      </c>
      <c r="BB563" s="7">
        <v>3</v>
      </c>
      <c r="BC563" s="7">
        <v>2</v>
      </c>
      <c r="BD563" s="11">
        <v>43093.333365625003</v>
      </c>
      <c r="BE563" s="7">
        <v>0</v>
      </c>
      <c r="BF563" s="7">
        <v>8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3</v>
      </c>
      <c r="AT564" s="7">
        <v>3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2</v>
      </c>
      <c r="AZ564" s="7"/>
      <c r="BA564" s="11">
        <v>43063.375032349541</v>
      </c>
      <c r="BB564" s="7">
        <v>9</v>
      </c>
      <c r="BC564" s="7">
        <v>2</v>
      </c>
      <c r="BD564" s="11">
        <v>43093.375032349541</v>
      </c>
      <c r="BE564" s="7">
        <v>1</v>
      </c>
      <c r="BF564" s="7">
        <v>8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3</v>
      </c>
      <c r="AQ565" s="7">
        <v>1</v>
      </c>
      <c r="AR565" s="13">
        <v>42971.41669907407</v>
      </c>
      <c r="AS565" s="7">
        <v>3</v>
      </c>
      <c r="AT565" s="7">
        <v>4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2</v>
      </c>
      <c r="AZ565" s="7"/>
      <c r="BA565" s="11">
        <v>43063.41669907407</v>
      </c>
      <c r="BB565" s="7">
        <v>2</v>
      </c>
      <c r="BC565" s="7">
        <v>2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3</v>
      </c>
      <c r="AN566" s="7">
        <v>0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2</v>
      </c>
      <c r="AT566" s="7">
        <v>3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/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2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/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0</v>
      </c>
      <c r="BF567" s="7">
        <v>2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0</v>
      </c>
      <c r="AT568" s="7">
        <v>2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1</v>
      </c>
      <c r="AZ568" s="7"/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/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1</v>
      </c>
      <c r="AZ569" s="7"/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/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3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/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2</v>
      </c>
      <c r="AT571" s="7">
        <v>3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1</v>
      </c>
      <c r="AZ571" s="7"/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2</v>
      </c>
      <c r="AW572" s="7">
        <v>0</v>
      </c>
      <c r="AX572" s="10">
        <v>43032.708366145831</v>
      </c>
      <c r="AY572" s="7">
        <v>1</v>
      </c>
      <c r="AZ572" s="7"/>
      <c r="BA572" s="11">
        <v>43063.708366145831</v>
      </c>
      <c r="BB572" s="7">
        <v>4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0</v>
      </c>
      <c r="AZ573" s="7"/>
      <c r="BA573" s="11">
        <v>43063.750032870368</v>
      </c>
      <c r="BB573" s="7">
        <v>15</v>
      </c>
      <c r="BC573" s="7">
        <v>2</v>
      </c>
      <c r="BD573" s="11">
        <v>43093.750032870368</v>
      </c>
      <c r="BE573" s="7">
        <v>1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/>
      <c r="BA574" s="11">
        <v>43063.791699594905</v>
      </c>
      <c r="BB574" s="7">
        <v>21</v>
      </c>
      <c r="BC574" s="7">
        <v>3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/>
      <c r="BA575" s="11">
        <v>43063.833366319443</v>
      </c>
      <c r="BB575" s="7">
        <v>3</v>
      </c>
      <c r="BC575" s="7">
        <v>2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/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/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3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/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2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3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5</v>
      </c>
      <c r="AW584" s="7">
        <v>1</v>
      </c>
      <c r="AX584" s="10">
        <v>43033.208366840277</v>
      </c>
      <c r="AY584" s="7">
        <v>0</v>
      </c>
      <c r="AZ584" s="7"/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13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3</v>
      </c>
      <c r="AT585" s="7">
        <v>0</v>
      </c>
      <c r="AU585" s="13">
        <v>43003.250033564815</v>
      </c>
      <c r="AV585" s="7">
        <v>6</v>
      </c>
      <c r="AW585" s="7">
        <v>2</v>
      </c>
      <c r="AX585" s="10">
        <v>43033.250033564815</v>
      </c>
      <c r="AY585" s="7">
        <v>0</v>
      </c>
      <c r="AZ585" s="7"/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7</v>
      </c>
      <c r="BI585" s="7">
        <v>1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8</v>
      </c>
      <c r="AH586" s="7">
        <v>8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2</v>
      </c>
      <c r="AT586" s="7">
        <v>0</v>
      </c>
      <c r="AU586" s="10">
        <v>43003.291700289352</v>
      </c>
      <c r="AV586" s="7">
        <v>8</v>
      </c>
      <c r="AW586" s="7">
        <v>7</v>
      </c>
      <c r="AX586" s="10">
        <v>43033.291700289352</v>
      </c>
      <c r="AY586" s="7">
        <v>1</v>
      </c>
      <c r="AZ586" s="7"/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</v>
      </c>
      <c r="BI586" s="7">
        <v>6</v>
      </c>
      <c r="BJ586" s="11">
        <v>43156.291700289352</v>
      </c>
      <c r="BK586" s="7">
        <v>22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4</v>
      </c>
      <c r="AH587" s="7">
        <v>3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4</v>
      </c>
      <c r="AW587" s="7">
        <v>3</v>
      </c>
      <c r="AX587" s="10">
        <v>43033.333367013889</v>
      </c>
      <c r="AY587" s="7">
        <v>1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5</v>
      </c>
      <c r="BF587" s="7">
        <v>2</v>
      </c>
      <c r="BG587" s="11">
        <v>43125.333367013889</v>
      </c>
      <c r="BH587" s="7">
        <v>9</v>
      </c>
      <c r="BI587" s="7">
        <v>8</v>
      </c>
      <c r="BJ587" s="11">
        <v>43156.333367013889</v>
      </c>
      <c r="BK587" s="7">
        <v>33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2</v>
      </c>
      <c r="AW588" s="7">
        <v>2</v>
      </c>
      <c r="AX588" s="10">
        <v>43033.375033738426</v>
      </c>
      <c r="AY588" s="7">
        <v>1</v>
      </c>
      <c r="AZ588" s="7"/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4</v>
      </c>
      <c r="BF588" s="7">
        <v>4</v>
      </c>
      <c r="BG588" s="11">
        <v>43125.375033738426</v>
      </c>
      <c r="BH588" s="7">
        <v>8</v>
      </c>
      <c r="BI588" s="7">
        <v>7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2</v>
      </c>
      <c r="AK589" s="7">
        <v>1</v>
      </c>
      <c r="AL589" s="13">
        <v>42911.416700462963</v>
      </c>
      <c r="AM589" s="7">
        <v>0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/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/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1</v>
      </c>
      <c r="BF589" s="7">
        <v>4</v>
      </c>
      <c r="BG589" s="11">
        <v>43125.416700462963</v>
      </c>
      <c r="BH589" s="7">
        <v>2</v>
      </c>
      <c r="BI589" s="7">
        <v>4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0</v>
      </c>
      <c r="AN590" s="7">
        <v>0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/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3</v>
      </c>
      <c r="BI590" s="7">
        <v>2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0</v>
      </c>
      <c r="AW591" s="7">
        <v>5</v>
      </c>
      <c r="AX591" s="10">
        <v>43033.500033912038</v>
      </c>
      <c r="AY591" s="7">
        <v>2</v>
      </c>
      <c r="AZ591" s="7"/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6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3</v>
      </c>
      <c r="AX592" s="10">
        <v>43033.541700636575</v>
      </c>
      <c r="AY592" s="7">
        <v>1</v>
      </c>
      <c r="AZ592" s="7"/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5</v>
      </c>
      <c r="BI592" s="7">
        <v>1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6</v>
      </c>
      <c r="AX593" s="10">
        <v>43033.583367361112</v>
      </c>
      <c r="AY593" s="7">
        <v>0</v>
      </c>
      <c r="AZ593" s="7"/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>
        <v>0</v>
      </c>
      <c r="AZ594" s="7"/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0</v>
      </c>
      <c r="AZ595" s="7"/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5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1</v>
      </c>
      <c r="AQ597" s="7">
        <v>0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25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36</v>
      </c>
      <c r="BF598" s="7">
        <v>0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19</v>
      </c>
      <c r="BF599" s="7">
        <v>1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2</v>
      </c>
      <c r="BC600" s="7">
        <v>3</v>
      </c>
      <c r="BD600" s="11">
        <v>43094.875034432873</v>
      </c>
      <c r="BE600" s="7">
        <v>7</v>
      </c>
      <c r="BF600" s="7">
        <v>2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3</v>
      </c>
      <c r="BC601" s="7">
        <v>1</v>
      </c>
      <c r="BD601" s="11">
        <v>43094.91670115741</v>
      </c>
      <c r="BE601" s="7">
        <v>17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4</v>
      </c>
      <c r="BC602" s="7">
        <v>1</v>
      </c>
      <c r="BD602" s="11">
        <v>43094.958367881947</v>
      </c>
      <c r="BE602" s="7">
        <v>11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9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5</v>
      </c>
      <c r="BC604" s="7">
        <v>0</v>
      </c>
      <c r="BD604" s="11">
        <v>43095.041701331022</v>
      </c>
      <c r="BE604" s="7">
        <v>15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3</v>
      </c>
      <c r="BC605" s="7">
        <v>0</v>
      </c>
      <c r="BD605" s="11">
        <v>43095.083368055559</v>
      </c>
      <c r="BE605" s="7">
        <v>11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/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/>
      <c r="BC606" s="7">
        <v>0</v>
      </c>
      <c r="BD606" s="11">
        <v>43095.125034780096</v>
      </c>
      <c r="BE606" s="7">
        <v>9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5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2</v>
      </c>
      <c r="BC607" s="7">
        <v>0</v>
      </c>
      <c r="BD607" s="11">
        <v>43095.166701504633</v>
      </c>
      <c r="BE607" s="7">
        <v>8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4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2</v>
      </c>
      <c r="BC608" s="7">
        <v>14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3</v>
      </c>
      <c r="AI609" s="11">
        <v>42881.2500349537</v>
      </c>
      <c r="AJ609" s="7">
        <v>3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7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11</v>
      </c>
      <c r="BC609" s="7">
        <v>32</v>
      </c>
      <c r="BD609" s="11">
        <v>43095.2500349537</v>
      </c>
      <c r="BE609" s="7">
        <v>19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9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30</v>
      </c>
      <c r="BC610" s="7">
        <v>46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</v>
      </c>
      <c r="BL610" s="7">
        <v>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2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17</v>
      </c>
      <c r="BC611" s="7">
        <v>39</v>
      </c>
      <c r="BD611" s="11">
        <v>43095.333368402775</v>
      </c>
      <c r="BE611" s="7">
        <v>10</v>
      </c>
      <c r="BF611" s="7">
        <v>6</v>
      </c>
      <c r="BG611" s="11">
        <v>43126.333368402775</v>
      </c>
      <c r="BH611" s="7">
        <v>4</v>
      </c>
      <c r="BI611" s="7">
        <v>7</v>
      </c>
      <c r="BJ611" s="11">
        <v>43157.333368402775</v>
      </c>
      <c r="BK611" s="7">
        <v>12</v>
      </c>
      <c r="BL611" s="7">
        <v>6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1</v>
      </c>
      <c r="AQ612" s="7">
        <v>1</v>
      </c>
      <c r="AR612" s="10">
        <v>42973.375035127312</v>
      </c>
      <c r="AS612" s="7">
        <v>2</v>
      </c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18</v>
      </c>
      <c r="BC612" s="7">
        <v>12</v>
      </c>
      <c r="BD612" s="11">
        <v>43095.375035127312</v>
      </c>
      <c r="BE612" s="7">
        <v>18</v>
      </c>
      <c r="BF612" s="7">
        <v>9</v>
      </c>
      <c r="BG612" s="11">
        <v>43126.375035127312</v>
      </c>
      <c r="BH612" s="7">
        <v>4</v>
      </c>
      <c r="BI612" s="7">
        <v>3</v>
      </c>
      <c r="BJ612" s="11">
        <v>43157.375035127312</v>
      </c>
      <c r="BK612" s="7">
        <v>3</v>
      </c>
      <c r="BL612" s="7">
        <v>3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/>
      <c r="AH613" s="7">
        <v>3</v>
      </c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0</v>
      </c>
      <c r="AN613" s="7">
        <v>0</v>
      </c>
      <c r="AO613" s="11">
        <v>42942.416701851849</v>
      </c>
      <c r="AP613" s="7">
        <v>1</v>
      </c>
      <c r="AQ613" s="7">
        <v>2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10</v>
      </c>
      <c r="BC613" s="7">
        <v>7</v>
      </c>
      <c r="BD613" s="11">
        <v>43095.416701851849</v>
      </c>
      <c r="BE613" s="7">
        <v>13</v>
      </c>
      <c r="BF613" s="7">
        <v>11</v>
      </c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1</v>
      </c>
      <c r="BL613" s="7">
        <v>2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6</v>
      </c>
      <c r="BC614" s="7">
        <v>5</v>
      </c>
      <c r="BD614" s="11">
        <v>43095.458368576386</v>
      </c>
      <c r="BE614" s="7">
        <v>10</v>
      </c>
      <c r="BF614" s="7">
        <v>8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0</v>
      </c>
      <c r="AN615" s="7">
        <v>0</v>
      </c>
      <c r="AO615" s="11">
        <v>42942.500035300924</v>
      </c>
      <c r="AP615" s="7">
        <v>1</v>
      </c>
      <c r="AQ615" s="7">
        <v>2</v>
      </c>
      <c r="AR615" s="13">
        <v>42973.500035300924</v>
      </c>
      <c r="AS615" s="7">
        <v>0</v>
      </c>
      <c r="AT615" s="7">
        <v>3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5</v>
      </c>
      <c r="BC615" s="7">
        <v>4</v>
      </c>
      <c r="BD615" s="11">
        <v>43095.500035300924</v>
      </c>
      <c r="BE615" s="7">
        <v>5</v>
      </c>
      <c r="BF615" s="7">
        <v>6</v>
      </c>
      <c r="BG615" s="11">
        <v>43126.500035300924</v>
      </c>
      <c r="BH615" s="7">
        <v>0</v>
      </c>
      <c r="BI615" s="7">
        <v>3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0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2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3</v>
      </c>
      <c r="BC616" s="7">
        <v>3</v>
      </c>
      <c r="BD616" s="11">
        <v>43095.541702025461</v>
      </c>
      <c r="BE616" s="7">
        <v>1</v>
      </c>
      <c r="BF616" s="7">
        <v>5</v>
      </c>
      <c r="BG616" s="11">
        <v>43126.541702025461</v>
      </c>
      <c r="BH616" s="7">
        <v>0</v>
      </c>
      <c r="BI616" s="7">
        <v>2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0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4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/>
      <c r="BC617" s="7">
        <v>2</v>
      </c>
      <c r="BD617" s="11">
        <v>43095.583368749998</v>
      </c>
      <c r="BE617" s="7">
        <v>1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4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2</v>
      </c>
      <c r="BF618" s="7">
        <v>5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1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2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11</v>
      </c>
      <c r="BC620" s="7">
        <v>2</v>
      </c>
      <c r="BD620" s="11">
        <v>43095.70836892361</v>
      </c>
      <c r="BE620" s="7">
        <v>2</v>
      </c>
      <c r="BF620" s="7">
        <v>4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17</v>
      </c>
      <c r="BC621" s="7">
        <v>6</v>
      </c>
      <c r="BD621" s="11">
        <v>43095.750035648147</v>
      </c>
      <c r="BE621" s="7">
        <v>9</v>
      </c>
      <c r="BF621" s="7">
        <v>13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21</v>
      </c>
      <c r="BC622" s="7">
        <v>5</v>
      </c>
      <c r="BD622" s="11">
        <v>43095.791702372684</v>
      </c>
      <c r="BE622" s="7">
        <v>6</v>
      </c>
      <c r="BF622" s="7">
        <v>28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21</v>
      </c>
      <c r="BC623" s="7">
        <v>9</v>
      </c>
      <c r="BD623" s="11">
        <v>43095.833369097221</v>
      </c>
      <c r="BE623" s="7">
        <v>13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8</v>
      </c>
      <c r="BC624" s="7">
        <v>3</v>
      </c>
      <c r="BD624" s="11">
        <v>43095.875035821759</v>
      </c>
      <c r="BE624" s="7">
        <v>5</v>
      </c>
      <c r="BF624" s="7">
        <v>34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3</v>
      </c>
      <c r="BC625" s="7">
        <v>3</v>
      </c>
      <c r="BD625" s="11">
        <v>43095.916702546296</v>
      </c>
      <c r="BE625" s="7">
        <v>7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2</v>
      </c>
      <c r="BC626" s="7">
        <v>4</v>
      </c>
      <c r="BD626" s="11">
        <v>43095.958369270833</v>
      </c>
      <c r="BE626" s="7">
        <v>9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12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10</v>
      </c>
      <c r="BF628" s="7">
        <v>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11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5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/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2</v>
      </c>
      <c r="BF631" s="7">
        <v>12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9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5</v>
      </c>
      <c r="AQ633" s="7">
        <v>1</v>
      </c>
      <c r="AR633" s="13">
        <v>42974.250036342593</v>
      </c>
      <c r="AS633" s="7">
        <v>1</v>
      </c>
      <c r="AT633" s="7">
        <v>6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2</v>
      </c>
      <c r="BC633" s="7">
        <v>2</v>
      </c>
      <c r="BD633" s="11">
        <v>43096.250036342593</v>
      </c>
      <c r="BE633" s="7">
        <v>4</v>
      </c>
      <c r="BF633" s="7">
        <v>7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3</v>
      </c>
      <c r="AQ634" s="7">
        <v>1</v>
      </c>
      <c r="AR634" s="10">
        <v>42974.291703067131</v>
      </c>
      <c r="AS634" s="7">
        <v>8</v>
      </c>
      <c r="AT634" s="7">
        <v>8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10</v>
      </c>
      <c r="AZ634" s="7">
        <v>1</v>
      </c>
      <c r="BA634" s="11">
        <v>43066.291703067131</v>
      </c>
      <c r="BB634" s="7">
        <v>3</v>
      </c>
      <c r="BC634" s="7">
        <v>6</v>
      </c>
      <c r="BD634" s="11">
        <v>43096.291703067131</v>
      </c>
      <c r="BE634" s="7">
        <v>14</v>
      </c>
      <c r="BF634" s="7">
        <v>13</v>
      </c>
      <c r="BG634" s="11">
        <v>43127.291703067131</v>
      </c>
      <c r="BH634" s="7">
        <v>1</v>
      </c>
      <c r="BI634" s="7">
        <v>3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5</v>
      </c>
      <c r="AT635" s="7">
        <v>1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7</v>
      </c>
      <c r="AZ635" s="7">
        <v>6</v>
      </c>
      <c r="BA635" s="11">
        <v>43066.333369791668</v>
      </c>
      <c r="BB635" s="7">
        <v>7</v>
      </c>
      <c r="BC635" s="7">
        <v>11</v>
      </c>
      <c r="BD635" s="11">
        <v>43096.333369791668</v>
      </c>
      <c r="BE635" s="7">
        <v>16</v>
      </c>
      <c r="BF635" s="7">
        <v>15</v>
      </c>
      <c r="BG635" s="11">
        <v>43127.333369791668</v>
      </c>
      <c r="BH635" s="7">
        <v>2</v>
      </c>
      <c r="BI635" s="7">
        <v>6</v>
      </c>
      <c r="BJ635" s="11">
        <v>43158.333369791668</v>
      </c>
      <c r="BK635" s="7">
        <v>2</v>
      </c>
      <c r="BL635" s="7">
        <v>2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3</v>
      </c>
      <c r="BC636" s="7">
        <v>11</v>
      </c>
      <c r="BD636" s="11">
        <v>43096.375036516205</v>
      </c>
      <c r="BE636" s="7">
        <v>35</v>
      </c>
      <c r="BF636" s="7">
        <v>10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/>
      <c r="BL636" s="7">
        <v>2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/>
      <c r="AQ637" s="7">
        <v>1</v>
      </c>
      <c r="AR637" s="13">
        <v>42974.416703240742</v>
      </c>
      <c r="AS637" s="7">
        <v>8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4</v>
      </c>
      <c r="BC637" s="7">
        <v>26</v>
      </c>
      <c r="BD637" s="11">
        <v>43096.416703240742</v>
      </c>
      <c r="BE637" s="7">
        <v>9</v>
      </c>
      <c r="BF637" s="7">
        <v>2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/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2</v>
      </c>
      <c r="BA638" s="11">
        <v>43066.458369965279</v>
      </c>
      <c r="BB638" s="7">
        <v>7</v>
      </c>
      <c r="BC638" s="7">
        <v>19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4</v>
      </c>
      <c r="BC639" s="7">
        <v>10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2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3</v>
      </c>
      <c r="BC640" s="7">
        <v>1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0</v>
      </c>
      <c r="BC641" s="7">
        <v>2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2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3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5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</v>
      </c>
      <c r="BF649" s="7">
        <v>0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6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5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5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5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4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2</v>
      </c>
      <c r="BF652" s="7">
        <v>0</v>
      </c>
      <c r="BG652" s="11">
        <v>43128.041704108793</v>
      </c>
      <c r="BH652" s="7">
        <v>0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/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2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2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5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2</v>
      </c>
      <c r="AZ656" s="7">
        <v>1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1</v>
      </c>
      <c r="BF656" s="7">
        <v>2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17</v>
      </c>
      <c r="AH657" s="7">
        <v>3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5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4</v>
      </c>
      <c r="BF657" s="7">
        <v>0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3</v>
      </c>
      <c r="BL657" s="7">
        <v>7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15</v>
      </c>
      <c r="AH658" s="7">
        <v>4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7</v>
      </c>
      <c r="AQ658" s="7">
        <v>3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1</v>
      </c>
      <c r="AX658" s="10">
        <v>43036.291704456016</v>
      </c>
      <c r="AY658" s="7">
        <v>7</v>
      </c>
      <c r="AZ658" s="7">
        <v>4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6</v>
      </c>
      <c r="BI658" s="7">
        <v>2</v>
      </c>
      <c r="BJ658" s="11">
        <v>43159.291704456016</v>
      </c>
      <c r="BK658" s="7">
        <v>19</v>
      </c>
      <c r="BL658" s="7">
        <v>12</v>
      </c>
      <c r="BM658" s="12">
        <v>43187.291704456016</v>
      </c>
      <c r="BN658" s="7">
        <v>17</v>
      </c>
      <c r="BO658" s="7">
        <v>4</v>
      </c>
    </row>
    <row r="659" spans="32:67" ht="12" customHeight="1">
      <c r="AF659" s="11">
        <v>42853.333371180554</v>
      </c>
      <c r="AG659" s="7">
        <v>2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2</v>
      </c>
      <c r="AW659" s="7">
        <v>2</v>
      </c>
      <c r="AX659" s="10">
        <v>43036.333371180554</v>
      </c>
      <c r="AY659" s="7"/>
      <c r="AZ659" s="7">
        <v>8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2</v>
      </c>
      <c r="BF659" s="7">
        <v>5</v>
      </c>
      <c r="BG659" s="11">
        <v>43128.333371180554</v>
      </c>
      <c r="BH659" s="7">
        <v>7</v>
      </c>
      <c r="BI659" s="7">
        <v>3</v>
      </c>
      <c r="BJ659" s="11">
        <v>43159.333371180554</v>
      </c>
      <c r="BK659" s="7">
        <v>12</v>
      </c>
      <c r="BL659" s="7">
        <v>9</v>
      </c>
      <c r="BM659" s="12">
        <v>43187.333371180554</v>
      </c>
      <c r="BN659" s="7">
        <v>3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/>
      <c r="AZ660" s="7">
        <v>8</v>
      </c>
      <c r="BA660" s="11">
        <v>43067.375037905091</v>
      </c>
      <c r="BB660" s="7">
        <v>1</v>
      </c>
      <c r="BC660" s="7">
        <v>1</v>
      </c>
      <c r="BD660" s="11">
        <v>43097.375037905091</v>
      </c>
      <c r="BE660" s="7">
        <v>4</v>
      </c>
      <c r="BF660" s="7">
        <v>5</v>
      </c>
      <c r="BG660" s="11">
        <v>43128.375037905091</v>
      </c>
      <c r="BH660" s="7">
        <v>7</v>
      </c>
      <c r="BI660" s="7">
        <v>3</v>
      </c>
      <c r="BJ660" s="11">
        <v>43159.375037905091</v>
      </c>
      <c r="BK660" s="7">
        <v>3</v>
      </c>
      <c r="BL660" s="7">
        <v>3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2</v>
      </c>
      <c r="AW661" s="7">
        <v>1</v>
      </c>
      <c r="AX661" s="10">
        <v>43036.416704629628</v>
      </c>
      <c r="AY661" s="7"/>
      <c r="AZ661" s="7">
        <v>6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4</v>
      </c>
      <c r="BF661" s="7">
        <v>4</v>
      </c>
      <c r="BG661" s="11">
        <v>43128.416704629628</v>
      </c>
      <c r="BH661" s="7">
        <v>9</v>
      </c>
      <c r="BI661" s="7">
        <v>6</v>
      </c>
      <c r="BJ661" s="11">
        <v>43159.416704629628</v>
      </c>
      <c r="BK661" s="7">
        <v>2</v>
      </c>
      <c r="BL661" s="7">
        <v>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0</v>
      </c>
      <c r="AQ662" s="7">
        <v>1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1</v>
      </c>
      <c r="AW662" s="7">
        <v>2</v>
      </c>
      <c r="AX662" s="10">
        <v>43036.458371354165</v>
      </c>
      <c r="AY662" s="7"/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2</v>
      </c>
      <c r="BF662" s="7">
        <v>3</v>
      </c>
      <c r="BG662" s="11">
        <v>43128.458371354165</v>
      </c>
      <c r="BH662" s="7">
        <v>17</v>
      </c>
      <c r="BI662" s="7">
        <v>6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1</v>
      </c>
      <c r="AT663" s="7">
        <v>3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/>
      <c r="AZ663" s="7">
        <v>2</v>
      </c>
      <c r="BA663" s="11">
        <v>43067.500038078702</v>
      </c>
      <c r="BB663" s="7">
        <v>2</v>
      </c>
      <c r="BC663" s="7">
        <v>3</v>
      </c>
      <c r="BD663" s="11">
        <v>43097.500038078702</v>
      </c>
      <c r="BE663" s="7">
        <v>3</v>
      </c>
      <c r="BF663" s="7">
        <v>2</v>
      </c>
      <c r="BG663" s="11">
        <v>43128.500038078702</v>
      </c>
      <c r="BH663" s="7">
        <v>16</v>
      </c>
      <c r="BI663" s="7">
        <v>7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3</v>
      </c>
      <c r="BF664" s="7">
        <v>2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>
        <v>2</v>
      </c>
      <c r="AZ665" s="7">
        <v>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2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2</v>
      </c>
      <c r="BI666" s="7">
        <v>3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2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0</v>
      </c>
      <c r="AZ669" s="7">
        <v>0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2</v>
      </c>
      <c r="AW670" s="7">
        <v>0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3</v>
      </c>
      <c r="BC670" s="7">
        <v>1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3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4</v>
      </c>
      <c r="BL671" s="7">
        <v>2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2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8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3</v>
      </c>
      <c r="BL673" s="7">
        <v>1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2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3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3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5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/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/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6</v>
      </c>
      <c r="BF678" s="7">
        <v>0</v>
      </c>
      <c r="BG678" s="11">
        <v>43129.12503894676</v>
      </c>
      <c r="BH678" s="7"/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3</v>
      </c>
      <c r="AK679" s="7">
        <v>0</v>
      </c>
      <c r="AL679" s="13">
        <v>42915.166705671298</v>
      </c>
      <c r="AM679" s="7">
        <v>2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4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23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7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3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27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6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7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6</v>
      </c>
      <c r="AW681" s="7">
        <v>1</v>
      </c>
      <c r="AX681" s="10">
        <v>43037.250039120372</v>
      </c>
      <c r="AY681" s="7">
        <v>28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19</v>
      </c>
      <c r="BF681" s="7">
        <v>0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4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15</v>
      </c>
      <c r="AW682" s="7">
        <v>5</v>
      </c>
      <c r="AX682" s="10">
        <v>43037.291705844909</v>
      </c>
      <c r="AY682" s="7">
        <v>35</v>
      </c>
      <c r="AZ682" s="7">
        <v>4</v>
      </c>
      <c r="BA682" s="11">
        <v>43068.291705844909</v>
      </c>
      <c r="BB682" s="7">
        <v>4</v>
      </c>
      <c r="BC682" s="7">
        <v>1</v>
      </c>
      <c r="BD682" s="11">
        <v>43098.291705844909</v>
      </c>
      <c r="BE682" s="7">
        <v>5</v>
      </c>
      <c r="BF682" s="7">
        <v>1</v>
      </c>
      <c r="BG682" s="11">
        <v>43129.291705844909</v>
      </c>
      <c r="BH682" s="7">
        <v>2</v>
      </c>
      <c r="BI682" s="7">
        <v>1</v>
      </c>
      <c r="BJ682" s="11">
        <v>43160.291705844909</v>
      </c>
      <c r="BK682" s="7">
        <v>3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5</v>
      </c>
      <c r="AW683" s="7">
        <v>3</v>
      </c>
      <c r="AX683" s="10">
        <v>43037.333372569447</v>
      </c>
      <c r="AY683" s="7">
        <v>10</v>
      </c>
      <c r="AZ683" s="7">
        <v>7</v>
      </c>
      <c r="BA683" s="11">
        <v>43068.333372569447</v>
      </c>
      <c r="BB683" s="7">
        <v>6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4</v>
      </c>
      <c r="BL683" s="7">
        <v>8</v>
      </c>
      <c r="BM683" s="12">
        <v>43188.333372569447</v>
      </c>
      <c r="BN683" s="7">
        <v>2</v>
      </c>
      <c r="BO683" s="7">
        <v>1</v>
      </c>
    </row>
    <row r="684" spans="32:67" ht="12" customHeight="1">
      <c r="AF684" s="11">
        <v>42854.375039293984</v>
      </c>
      <c r="AG684" s="7">
        <v>3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3</v>
      </c>
      <c r="AX684" s="10">
        <v>43037.375039293984</v>
      </c>
      <c r="AY684" s="7">
        <v>1</v>
      </c>
      <c r="AZ684" s="7">
        <v>3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/>
      <c r="BI684" s="7">
        <v>4</v>
      </c>
      <c r="BJ684" s="11">
        <v>43160.375039293984</v>
      </c>
      <c r="BK684" s="7">
        <v>6</v>
      </c>
      <c r="BL684" s="7">
        <v>14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2</v>
      </c>
      <c r="AW685" s="7">
        <v>5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4</v>
      </c>
      <c r="BL685" s="7">
        <v>9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3</v>
      </c>
      <c r="AN686" s="7">
        <v>1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2</v>
      </c>
      <c r="AW686" s="7">
        <v>2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7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2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3</v>
      </c>
      <c r="BL687" s="7">
        <v>4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1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2</v>
      </c>
      <c r="AZ690" s="7">
        <v>0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0</v>
      </c>
      <c r="AN692" s="7">
        <v>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2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5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11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12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2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18</v>
      </c>
      <c r="AZ696" s="7">
        <v>0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2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2</v>
      </c>
      <c r="AW697" s="7">
        <v>0</v>
      </c>
      <c r="AX697" s="10">
        <v>43037.91670671296</v>
      </c>
      <c r="AY697" s="7">
        <v>18</v>
      </c>
      <c r="AZ697" s="7">
        <v>0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4</v>
      </c>
      <c r="AW698" s="7">
        <v>1</v>
      </c>
      <c r="AX698" s="10">
        <v>43037.958373437497</v>
      </c>
      <c r="AY698" s="7">
        <v>26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2</v>
      </c>
      <c r="AW699" s="7">
        <v>0</v>
      </c>
      <c r="AX699" s="10">
        <v>43038.000040162035</v>
      </c>
      <c r="AY699" s="7">
        <v>19</v>
      </c>
      <c r="AZ699" s="7">
        <v>1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10</v>
      </c>
      <c r="AZ700" s="7">
        <v>2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2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5</v>
      </c>
      <c r="AK702" s="7"/>
      <c r="AL702" s="10">
        <v>42916.125040335646</v>
      </c>
      <c r="AM702" s="7">
        <v>6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/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3</v>
      </c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2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3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9</v>
      </c>
      <c r="AZ703" s="7">
        <v>3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6</v>
      </c>
      <c r="AK704" s="7">
        <v>0</v>
      </c>
      <c r="AL704" s="10">
        <v>42916.208373784721</v>
      </c>
      <c r="AM704" s="7">
        <v>2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9</v>
      </c>
      <c r="AZ704" s="7">
        <v>5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5</v>
      </c>
      <c r="BO704" s="7">
        <v>0</v>
      </c>
    </row>
    <row r="705" spans="32:67" ht="12" customHeight="1">
      <c r="AF705" s="11">
        <v>42855.250040509258</v>
      </c>
      <c r="AG705" s="7">
        <v>3</v>
      </c>
      <c r="AH705" s="7">
        <v>0</v>
      </c>
      <c r="AI705" s="11">
        <v>42885.250040509258</v>
      </c>
      <c r="AJ705" s="7">
        <v>8</v>
      </c>
      <c r="AK705" s="7">
        <v>1</v>
      </c>
      <c r="AL705" s="13">
        <v>42916.250040509258</v>
      </c>
      <c r="AM705" s="7">
        <v>4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2</v>
      </c>
      <c r="AZ705" s="7">
        <v>10</v>
      </c>
      <c r="BA705" s="11">
        <v>43069.250040509258</v>
      </c>
      <c r="BB705" s="7">
        <v>6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19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8</v>
      </c>
      <c r="AK706" s="7">
        <v>1</v>
      </c>
      <c r="AL706" s="10">
        <v>42916.291707233795</v>
      </c>
      <c r="AM706" s="7">
        <v>4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4</v>
      </c>
      <c r="AT706" s="7">
        <v>1</v>
      </c>
      <c r="AU706" s="10">
        <v>43008.291707233795</v>
      </c>
      <c r="AV706" s="7">
        <v>3</v>
      </c>
      <c r="AW706" s="7">
        <v>2</v>
      </c>
      <c r="AX706" s="10">
        <v>43038.291707233795</v>
      </c>
      <c r="AY706" s="7">
        <v>7</v>
      </c>
      <c r="AZ706" s="7">
        <v>4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8</v>
      </c>
      <c r="BL706" s="7">
        <v>2</v>
      </c>
      <c r="BM706" s="12">
        <v>43189.291707233795</v>
      </c>
      <c r="BN706" s="7">
        <v>49</v>
      </c>
      <c r="BO706" s="7">
        <v>3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2</v>
      </c>
      <c r="AK707" s="7">
        <v>1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7</v>
      </c>
      <c r="AT707" s="7">
        <v>3</v>
      </c>
      <c r="AU707" s="13">
        <v>43008.333373958332</v>
      </c>
      <c r="AV707" s="7">
        <v>3</v>
      </c>
      <c r="AW707" s="7">
        <v>5</v>
      </c>
      <c r="AX707" s="10">
        <v>43038.333373958332</v>
      </c>
      <c r="AY707" s="7">
        <v>9</v>
      </c>
      <c r="AZ707" s="7">
        <v>8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5</v>
      </c>
      <c r="BF707" s="7">
        <v>1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>
        <v>43</v>
      </c>
      <c r="BL707" s="7">
        <v>7</v>
      </c>
      <c r="BM707" s="12">
        <v>43189.333373958332</v>
      </c>
      <c r="BN707" s="7">
        <v>15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2</v>
      </c>
      <c r="AN708" s="7">
        <v>2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6</v>
      </c>
      <c r="AT708" s="7">
        <v>4</v>
      </c>
      <c r="AU708" s="10">
        <v>43008.375040682869</v>
      </c>
      <c r="AV708" s="7">
        <v>16</v>
      </c>
      <c r="AW708" s="7">
        <v>3</v>
      </c>
      <c r="AX708" s="10">
        <v>43038.375040682869</v>
      </c>
      <c r="AY708" s="7">
        <v>7</v>
      </c>
      <c r="AZ708" s="7">
        <v>9</v>
      </c>
      <c r="BA708" s="11">
        <v>43069.375040682869</v>
      </c>
      <c r="BB708" s="7">
        <v>1</v>
      </c>
      <c r="BC708" s="7">
        <v>3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6</v>
      </c>
      <c r="BL708" s="7">
        <v>7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1</v>
      </c>
      <c r="AK709" s="7">
        <v>0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3</v>
      </c>
      <c r="AT709" s="7">
        <v>3</v>
      </c>
      <c r="AU709" s="13">
        <v>43008.416707407407</v>
      </c>
      <c r="AV709" s="7"/>
      <c r="AW709" s="7">
        <v>3</v>
      </c>
      <c r="AX709" s="10">
        <v>43038.416707407407</v>
      </c>
      <c r="AY709" s="7">
        <v>3</v>
      </c>
      <c r="AZ709" s="7">
        <v>2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/>
      <c r="BF709" s="7">
        <v>1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6</v>
      </c>
      <c r="BL709" s="7">
        <v>5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1</v>
      </c>
      <c r="AK710" s="7">
        <v>0</v>
      </c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4</v>
      </c>
      <c r="AT710" s="7">
        <v>3</v>
      </c>
      <c r="AU710" s="10">
        <v>43008.458374131944</v>
      </c>
      <c r="AV710" s="7">
        <v>17</v>
      </c>
      <c r="AW710" s="7">
        <v>3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3</v>
      </c>
      <c r="BL710" s="7">
        <v>4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2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2</v>
      </c>
      <c r="AT711" s="7">
        <v>3</v>
      </c>
      <c r="AU711" s="13">
        <v>43008.500040856481</v>
      </c>
      <c r="AV711" s="7">
        <v>3</v>
      </c>
      <c r="AW711" s="7">
        <v>2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2</v>
      </c>
      <c r="AW712" s="7">
        <v>3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0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0</v>
      </c>
      <c r="AT713" s="7">
        <v>2</v>
      </c>
      <c r="AU713" s="13">
        <v>43008.583374305555</v>
      </c>
      <c r="AV713" s="7">
        <v>4</v>
      </c>
      <c r="AW713" s="7">
        <v>2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4</v>
      </c>
      <c r="AW714" s="7">
        <v>1</v>
      </c>
      <c r="AX714" s="10">
        <v>43038.625041030093</v>
      </c>
      <c r="AY714" s="7">
        <v>0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4</v>
      </c>
      <c r="AU715" s="13">
        <v>43008.66670775463</v>
      </c>
      <c r="AV715" s="7">
        <v>2</v>
      </c>
      <c r="AW715" s="7">
        <v>1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3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7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7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6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2019-03-11T02:05:48Z</dcterms:created>
  <dcterms:modified xsi:type="dcterms:W3CDTF">2019-03-11T12:32:04Z</dcterms:modified>
</cp:coreProperties>
</file>