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<sst xmlns="http://schemas.openxmlformats.org/spreadsheetml/2006/main" count="588" uniqueCount="437">
  <si>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</si>
  <si>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</si>
  <si>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</si>
  <si>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</si>
  <si>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</si>
  <si>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</si>
  <si>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</si>
  <si>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</si>
  <si>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</si>
  <si>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</si>
  <si>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</si>
  <si>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</si>
  <si>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</si>
  <si>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</si>
  <si>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</si>
  <si>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丸森</t>
  </si>
  <si>
    <t>榴岡局･丸森局月別のSO2濃度の推移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</si>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</sst>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140864"/>
        <c:axId val="1223142400"/>
      </c:lineChart>
      <c:catAx>
        <c:axId val="122314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14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231424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2314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077056"/>
        <c:axId val="1242078592"/>
      </c:lineChart>
      <c:catAx>
        <c:axId val="124207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07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2078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207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984640"/>
        <c:axId val="1247986432"/>
      </c:lineChart>
      <c:catAx>
        <c:axId val="124798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7986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79864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798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309056"/>
        <c:axId val="1249310592"/>
      </c:lineChart>
      <c:catAx>
        <c:axId val="124930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93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93105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930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7864704"/>
        <c:axId val="1247866240"/>
      </c:lineChart>
      <c:catAx>
        <c:axId val="124786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7866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78662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786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306112"/>
        <c:axId val="1249307648"/>
      </c:lineChart>
      <c:catAx>
        <c:axId val="124930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930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93076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930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908992"/>
        <c:axId val="1233514496"/>
      </c:lineChart>
      <c:catAx>
        <c:axId val="124990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51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35144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990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907712"/>
        <c:axId val="1233909248"/>
      </c:lineChart>
      <c:catAx>
        <c:axId val="123390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90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3909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390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9868544"/>
        <c:axId val="1239870080"/>
      </c:lineChart>
      <c:catAx>
        <c:axId val="1239868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987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398700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39868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533248"/>
        <c:axId val="1240535040"/>
      </c:lineChart>
      <c:catAx>
        <c:axId val="124053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535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05350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53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0915328"/>
        <c:axId val="1241056384"/>
      </c:lineChart>
      <c:catAx>
        <c:axId val="124091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05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10563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091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740032"/>
        <c:axId val="1241741568"/>
      </c:lineChart>
      <c:catAx>
        <c:axId val="12417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7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2417415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2417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1</v>
      </c>
      <c r="AR5" s="13">
        <v>42948.083333333336</v>
      </c>
      <c r="AS5" s="7"/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1</v>
      </c>
      <c r="AR6" s="10">
        <v>42948.125000057873</v>
      </c>
      <c r="AS6" s="7"/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1</v>
      </c>
      <c r="AR7" s="13">
        <v>42948.16666678241</v>
      </c>
      <c r="AS7" s="7"/>
      <c r="AT7" s="7">
        <v>1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1</v>
      </c>
      <c r="AR9" s="13">
        <v>42948.250000231485</v>
      </c>
      <c r="AS9" s="7"/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1</v>
      </c>
      <c r="AR10" s="10">
        <v>42948.291666956022</v>
      </c>
      <c r="AS10" s="7"/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1</v>
      </c>
      <c r="AR11" s="13">
        <v>42948.333333680559</v>
      </c>
      <c r="AS11" s="7"/>
      <c r="AT11" s="7">
        <v>1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1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2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1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3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1</v>
      </c>
      <c r="AU21" s="13">
        <v>42979.750000925924</v>
      </c>
      <c r="AV21" s="7">
        <v>6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/>
      <c r="AQ25" s="7">
        <v>0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/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1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1</v>
      </c>
      <c r="AR32" s="10">
        <v>42949.208334895833</v>
      </c>
      <c r="AS32" s="7"/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/>
      <c r="AN33" s="7">
        <v>1</v>
      </c>
      <c r="AO33" s="11">
        <v>42918.25000162037</v>
      </c>
      <c r="AP33" s="7"/>
      <c r="AQ33" s="7">
        <v>1</v>
      </c>
      <c r="AR33" s="13">
        <v>42949.25000162037</v>
      </c>
      <c r="AS33" s="7"/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/>
      <c r="AN35" s="7">
        <v>1</v>
      </c>
      <c r="AO35" s="11">
        <v>42918.333335069445</v>
      </c>
      <c r="AP35" s="7"/>
      <c r="AQ35" s="7">
        <v>1</v>
      </c>
      <c r="AR35" s="13">
        <v>42949.333335069445</v>
      </c>
      <c r="AS35" s="7"/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/>
      <c r="AN36" s="7">
        <v>1</v>
      </c>
      <c r="AO36" s="10">
        <v>42918.375001793982</v>
      </c>
      <c r="AP36" s="7"/>
      <c r="AQ36" s="7">
        <v>1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0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1</v>
      </c>
      <c r="AR38" s="10">
        <v>42949.458335243056</v>
      </c>
      <c r="AS38" s="7"/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>
        <v>1</v>
      </c>
      <c r="AO39" s="11">
        <v>42918.500001967594</v>
      </c>
      <c r="AP39" s="7"/>
      <c r="AQ39" s="7">
        <v>1</v>
      </c>
      <c r="AR39" s="13">
        <v>42949.500001967594</v>
      </c>
      <c r="AS39" s="7"/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1</v>
      </c>
      <c r="AR42" s="10">
        <v>42949.625002141205</v>
      </c>
      <c r="AS42" s="7"/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1</v>
      </c>
      <c r="AO43" s="11">
        <v>42918.666668865742</v>
      </c>
      <c r="AP43" s="7"/>
      <c r="AQ43" s="7">
        <v>1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1</v>
      </c>
      <c r="AR44" s="10">
        <v>42949.70833559028</v>
      </c>
      <c r="AS44" s="7"/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1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1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/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1</v>
      </c>
      <c r="AO48" s="10">
        <v>42918.875002488428</v>
      </c>
      <c r="AP48" s="7"/>
      <c r="AQ48" s="7">
        <v>1</v>
      </c>
      <c r="AR48" s="10">
        <v>42949.875002488428</v>
      </c>
      <c r="AS48" s="7"/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1</v>
      </c>
      <c r="AO49" s="11">
        <v>42918.916669212966</v>
      </c>
      <c r="AP49" s="7"/>
      <c r="AQ49" s="7">
        <v>1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1</v>
      </c>
      <c r="AO50" s="10">
        <v>42918.958335937503</v>
      </c>
      <c r="AP50" s="7"/>
      <c r="AQ50" s="7">
        <v>1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1</v>
      </c>
      <c r="AO51" s="11">
        <v>42919.00000266204</v>
      </c>
      <c r="AP51" s="7"/>
      <c r="AQ51" s="7">
        <v>1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</v>
      </c>
      <c r="AR52" s="10">
        <v>42950.041669386577</v>
      </c>
      <c r="AS52" s="7"/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/>
      <c r="AN53" s="7">
        <v>1</v>
      </c>
      <c r="AO53" s="11">
        <v>42919.083336111114</v>
      </c>
      <c r="AP53" s="7"/>
      <c r="AQ53" s="7">
        <v>1</v>
      </c>
      <c r="AR53" s="13">
        <v>42950.083336111114</v>
      </c>
      <c r="AS53" s="7"/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/>
      <c r="AN55" s="7">
        <v>1</v>
      </c>
      <c r="AO55" s="11">
        <v>42919.166669560182</v>
      </c>
      <c r="AP55" s="7"/>
      <c r="AQ55" s="7">
        <v>1</v>
      </c>
      <c r="AR55" s="13">
        <v>42950.166669560182</v>
      </c>
      <c r="AS55" s="7"/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1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1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1</v>
      </c>
      <c r="AO58" s="10">
        <v>42919.291669733793</v>
      </c>
      <c r="AP58" s="7"/>
      <c r="AQ58" s="7">
        <v>1</v>
      </c>
      <c r="AR58" s="10">
        <v>42950.291669733793</v>
      </c>
      <c r="AS58" s="7"/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1</v>
      </c>
      <c r="AO59" s="11">
        <v>42919.33333645833</v>
      </c>
      <c r="AP59" s="7"/>
      <c r="AQ59" s="7">
        <v>1</v>
      </c>
      <c r="AR59" s="13">
        <v>42950.33333645833</v>
      </c>
      <c r="AS59" s="7"/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1</v>
      </c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0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/>
      <c r="AQ61" s="7">
        <v>1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1</v>
      </c>
      <c r="AO62" s="10">
        <v>42919.458336631942</v>
      </c>
      <c r="AP62" s="7"/>
      <c r="AQ62" s="7">
        <v>1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1</v>
      </c>
      <c r="AR63" s="13">
        <v>42950.500003356479</v>
      </c>
      <c r="AS63" s="7"/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/>
      <c r="AN64" s="7">
        <v>1</v>
      </c>
      <c r="AO64" s="10">
        <v>42919.541670081016</v>
      </c>
      <c r="AP64" s="7"/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2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1</v>
      </c>
      <c r="AR65" s="13">
        <v>42950.583336805554</v>
      </c>
      <c r="AS65" s="7"/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2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/>
      <c r="AN66" s="7">
        <v>1</v>
      </c>
      <c r="AO66" s="10">
        <v>42919.625003530091</v>
      </c>
      <c r="AP66" s="7"/>
      <c r="AQ66" s="7">
        <v>1</v>
      </c>
      <c r="AR66" s="10">
        <v>42950.625003530091</v>
      </c>
      <c r="AS66" s="7"/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4</v>
      </c>
      <c r="AL67" s="13">
        <v>42889.666670254628</v>
      </c>
      <c r="AM67" s="7"/>
      <c r="AN67" s="7">
        <v>1</v>
      </c>
      <c r="AO67" s="11">
        <v>42919.666670254628</v>
      </c>
      <c r="AP67" s="7"/>
      <c r="AQ67" s="7">
        <v>1</v>
      </c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4</v>
      </c>
      <c r="AL68" s="10">
        <v>42889.708336979165</v>
      </c>
      <c r="AM68" s="7"/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/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3</v>
      </c>
      <c r="AL69" s="13">
        <v>42889.750003703703</v>
      </c>
      <c r="AM69" s="7"/>
      <c r="AN69" s="7">
        <v>1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/>
      <c r="AN70" s="7">
        <v>1</v>
      </c>
      <c r="AO70" s="10">
        <v>42919.79167042824</v>
      </c>
      <c r="AP70" s="7"/>
      <c r="AQ70" s="7">
        <v>1</v>
      </c>
      <c r="AR70" s="10">
        <v>42950.79167042824</v>
      </c>
      <c r="AS70" s="7"/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1</v>
      </c>
      <c r="AO71" s="11">
        <v>42919.833337152777</v>
      </c>
      <c r="AP71" s="7"/>
      <c r="AQ71" s="7">
        <v>1</v>
      </c>
      <c r="AR71" s="13">
        <v>42950.833337152777</v>
      </c>
      <c r="AS71" s="7"/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1</v>
      </c>
      <c r="AO72" s="10">
        <v>42919.875003877314</v>
      </c>
      <c r="AP72" s="7"/>
      <c r="AQ72" s="7">
        <v>1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1</v>
      </c>
      <c r="AO73" s="11">
        <v>42919.916670601851</v>
      </c>
      <c r="AP73" s="7"/>
      <c r="AQ73" s="7">
        <v>1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1</v>
      </c>
      <c r="AO74" s="10">
        <v>42919.958337326389</v>
      </c>
      <c r="AP74" s="7"/>
      <c r="AQ74" s="7">
        <v>1</v>
      </c>
      <c r="AR74" s="10">
        <v>42950.958337326389</v>
      </c>
      <c r="AS74" s="7"/>
      <c r="AT74" s="7">
        <v>1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1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1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1</v>
      </c>
      <c r="AO76" s="10">
        <v>42920.041670775463</v>
      </c>
      <c r="AP76" s="7"/>
      <c r="AQ76" s="7">
        <v>1</v>
      </c>
      <c r="AR76" s="10">
        <v>42951.041670775463</v>
      </c>
      <c r="AS76" s="7"/>
      <c r="AT76" s="7">
        <v>1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1</v>
      </c>
      <c r="AO77" s="11">
        <v>42920.0833375</v>
      </c>
      <c r="AP77" s="7"/>
      <c r="AQ77" s="7">
        <v>1</v>
      </c>
      <c r="AR77" s="13">
        <v>42951.0833375</v>
      </c>
      <c r="AS77" s="7"/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1</v>
      </c>
      <c r="AR78" s="10">
        <v>42951.125004224537</v>
      </c>
      <c r="AS78" s="7"/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1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1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1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/>
      <c r="AN84" s="7">
        <v>1</v>
      </c>
      <c r="AO84" s="10">
        <v>42920.375004571761</v>
      </c>
      <c r="AP84" s="7"/>
      <c r="AQ84" s="7">
        <v>1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1</v>
      </c>
      <c r="AO85" s="11">
        <v>42920.416671296298</v>
      </c>
      <c r="AP85" s="7"/>
      <c r="AQ85" s="7">
        <v>1</v>
      </c>
      <c r="AR85" s="13">
        <v>42951.416671296298</v>
      </c>
      <c r="AS85" s="7"/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/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1</v>
      </c>
      <c r="AO88" s="10">
        <v>42920.541671469909</v>
      </c>
      <c r="AP88" s="7"/>
      <c r="AQ88" s="7">
        <v>1</v>
      </c>
      <c r="AR88" s="10">
        <v>42951.541671469909</v>
      </c>
      <c r="AS88" s="7"/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1</v>
      </c>
      <c r="AO89" s="11">
        <v>42920.583338194447</v>
      </c>
      <c r="AP89" s="7"/>
      <c r="AQ89" s="7">
        <v>1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1</v>
      </c>
      <c r="AO90" s="10">
        <v>42920.625004918984</v>
      </c>
      <c r="AP90" s="7"/>
      <c r="AQ90" s="7">
        <v>1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/>
      <c r="AN91" s="7">
        <v>1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2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/>
      <c r="AN92" s="7">
        <v>1</v>
      </c>
      <c r="AO92" s="10">
        <v>42920.708338368058</v>
      </c>
      <c r="AP92" s="7"/>
      <c r="AQ92" s="7">
        <v>1</v>
      </c>
      <c r="AR92" s="10">
        <v>42951.708338368058</v>
      </c>
      <c r="AS92" s="7"/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3</v>
      </c>
      <c r="AL93" s="13">
        <v>42890.750005092596</v>
      </c>
      <c r="AM93" s="7"/>
      <c r="AN93" s="7">
        <v>1</v>
      </c>
      <c r="AO93" s="11">
        <v>42920.750005092596</v>
      </c>
      <c r="AP93" s="7"/>
      <c r="AQ93" s="7">
        <v>1</v>
      </c>
      <c r="AR93" s="13">
        <v>42951.750005092596</v>
      </c>
      <c r="AS93" s="7"/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2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/>
      <c r="AN94" s="7">
        <v>1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1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1</v>
      </c>
      <c r="AO95" s="11">
        <v>42920.83333854167</v>
      </c>
      <c r="AP95" s="7"/>
      <c r="AQ95" s="7">
        <v>1</v>
      </c>
      <c r="AR95" s="13">
        <v>42951.83333854167</v>
      </c>
      <c r="AS95" s="7"/>
      <c r="AT95" s="7">
        <v>1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1</v>
      </c>
      <c r="AO96" s="10">
        <v>42920.875005266207</v>
      </c>
      <c r="AP96" s="7"/>
      <c r="AQ96" s="7">
        <v>1</v>
      </c>
      <c r="AR96" s="10">
        <v>42951.875005266207</v>
      </c>
      <c r="AS96" s="7"/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1</v>
      </c>
      <c r="AO97" s="11">
        <v>42920.916671990744</v>
      </c>
      <c r="AP97" s="7"/>
      <c r="AQ97" s="7">
        <v>1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1</v>
      </c>
      <c r="AO98" s="10">
        <v>42920.958338715274</v>
      </c>
      <c r="AP98" s="7"/>
      <c r="AQ98" s="7">
        <v>1</v>
      </c>
      <c r="AR98" s="10">
        <v>42951.958338715274</v>
      </c>
      <c r="AS98" s="7"/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1</v>
      </c>
      <c r="AO99" s="11">
        <v>42921.000005439812</v>
      </c>
      <c r="AP99" s="7"/>
      <c r="AQ99" s="7">
        <v>1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1</v>
      </c>
      <c r="AR100" s="10">
        <v>42952.041672164349</v>
      </c>
      <c r="AS100" s="7"/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1</v>
      </c>
      <c r="AR101" s="13">
        <v>42952.083338888886</v>
      </c>
      <c r="AS101" s="7"/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2" t="s">
        <v>80</v>
      </c>
      <c r="D102" s="33">
        <v>115</v>
      </c>
      <c r="E102" s="25" t="s">
        <v>15</v>
      </c>
      <c r="F102" s="34">
        <v>115</v>
      </c>
      <c r="G102" s="22"/>
      <c r="H102" s="35" t="s">
        <v>94</v>
      </c>
      <c r="I102" s="36" t="s">
        <v>95</v>
      </c>
      <c r="J102" s="28" t="s">
        <v>96</v>
      </c>
      <c r="K102" s="29"/>
      <c r="L102" s="29"/>
      <c r="M102" s="30"/>
      <c r="N102" s="28" t="s">
        <v>97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/>
      <c r="AN102" s="7">
        <v>1</v>
      </c>
      <c r="AO102" s="10">
        <v>42921.125005613423</v>
      </c>
      <c r="AP102" s="7"/>
      <c r="AQ102" s="7">
        <v>1</v>
      </c>
      <c r="AR102" s="10">
        <v>42952.125005613423</v>
      </c>
      <c r="AS102" s="7"/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2" t="s">
        <v>85</v>
      </c>
      <c r="D103" s="33">
        <v>116</v>
      </c>
      <c r="E103" s="25" t="s">
        <v>98</v>
      </c>
      <c r="F103" s="34">
        <v>116</v>
      </c>
      <c r="G103" s="22"/>
      <c r="H103" s="35" t="s">
        <v>99</v>
      </c>
      <c r="I103" s="36" t="s">
        <v>100</v>
      </c>
      <c r="J103" s="28" t="s">
        <v>101</v>
      </c>
      <c r="K103" s="29"/>
      <c r="L103" s="29"/>
      <c r="M103" s="30"/>
      <c r="N103" s="28" t="s">
        <v>102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1</v>
      </c>
      <c r="AO103" s="11">
        <v>42921.16667233796</v>
      </c>
      <c r="AP103" s="7"/>
      <c r="AQ103" s="7">
        <v>1</v>
      </c>
      <c r="AR103" s="13">
        <v>42952.16667233796</v>
      </c>
      <c r="AS103" s="7"/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7" t="s">
        <v>90</v>
      </c>
      <c r="D104" s="38">
        <v>117</v>
      </c>
      <c r="E104" s="39" t="s">
        <v>103</v>
      </c>
      <c r="F104" s="40">
        <v>120</v>
      </c>
      <c r="G104" s="22"/>
      <c r="H104" s="35" t="s">
        <v>104</v>
      </c>
      <c r="I104" s="36" t="s">
        <v>105</v>
      </c>
      <c r="J104" s="28" t="s">
        <v>106</v>
      </c>
      <c r="K104" s="29"/>
      <c r="L104" s="29"/>
      <c r="M104" s="30"/>
      <c r="N104" s="28" t="s">
        <v>107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94</v>
      </c>
      <c r="D105" s="33">
        <v>118</v>
      </c>
      <c r="E105" s="25" t="s">
        <v>108</v>
      </c>
      <c r="F105" s="34">
        <v>118</v>
      </c>
      <c r="G105" s="22"/>
      <c r="H105" s="44" t="s">
        <v>109</v>
      </c>
      <c r="I105" s="45" t="s">
        <v>110</v>
      </c>
      <c r="J105" s="28" t="s">
        <v>111</v>
      </c>
      <c r="K105" s="29"/>
      <c r="L105" s="29"/>
      <c r="M105" s="30"/>
      <c r="N105" s="28" t="s">
        <v>112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1</v>
      </c>
      <c r="AO105" s="11">
        <v>42921.250005787035</v>
      </c>
      <c r="AP105" s="7"/>
      <c r="AQ105" s="7">
        <v>1</v>
      </c>
      <c r="AR105" s="13">
        <v>42952.250005787035</v>
      </c>
      <c r="AS105" s="7"/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99</v>
      </c>
      <c r="D106" s="38">
        <v>119</v>
      </c>
      <c r="E106" s="39" t="s">
        <v>113</v>
      </c>
      <c r="F106" s="40">
        <v>130</v>
      </c>
      <c r="G106" s="22"/>
      <c r="H106" s="44" t="s">
        <v>114</v>
      </c>
      <c r="I106" s="45" t="s">
        <v>115</v>
      </c>
      <c r="J106" s="28" t="s">
        <v>116</v>
      </c>
      <c r="K106" s="29"/>
      <c r="L106" s="29"/>
      <c r="M106" s="30"/>
      <c r="N106" s="46" t="s">
        <v>117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0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1</v>
      </c>
      <c r="AO106" s="10">
        <v>42921.291672511572</v>
      </c>
      <c r="AP106" s="7"/>
      <c r="AQ106" s="7">
        <v>1</v>
      </c>
      <c r="AR106" s="10">
        <v>42952.291672511572</v>
      </c>
      <c r="AS106" s="7"/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2" t="s">
        <v>104</v>
      </c>
      <c r="D107" s="33">
        <v>120</v>
      </c>
      <c r="E107" s="25" t="s">
        <v>118</v>
      </c>
      <c r="F107" s="34">
        <v>120</v>
      </c>
      <c r="G107" s="22"/>
      <c r="H107" s="35" t="s">
        <v>119</v>
      </c>
      <c r="I107" s="36" t="s">
        <v>120</v>
      </c>
      <c r="J107" s="28" t="s">
        <v>121</v>
      </c>
      <c r="K107" s="29"/>
      <c r="L107" s="29"/>
      <c r="M107" s="29"/>
      <c r="N107" s="49" t="s">
        <v>122</v>
      </c>
      <c r="O107" s="29"/>
      <c r="P107" s="30"/>
      <c r="Q107" s="50" t="s">
        <v>123</v>
      </c>
      <c r="R107" s="29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1</v>
      </c>
      <c r="AO107" s="11">
        <v>42921.333339236109</v>
      </c>
      <c r="AP107" s="7"/>
      <c r="AQ107" s="7">
        <v>1</v>
      </c>
      <c r="AR107" s="13">
        <v>42952.333339236109</v>
      </c>
      <c r="AS107" s="7"/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2" t="s">
        <v>109</v>
      </c>
      <c r="D108" s="33">
        <v>121</v>
      </c>
      <c r="E108" s="25" t="s">
        <v>124</v>
      </c>
      <c r="F108" s="34">
        <v>120</v>
      </c>
      <c r="G108" s="22"/>
      <c r="H108" s="35" t="s">
        <v>125</v>
      </c>
      <c r="I108" s="36" t="s">
        <v>126</v>
      </c>
      <c r="J108" s="28" t="s">
        <v>127</v>
      </c>
      <c r="K108" s="29"/>
      <c r="L108" s="29"/>
      <c r="M108" s="30"/>
      <c r="N108" s="28" t="s">
        <v>128</v>
      </c>
      <c r="O108" s="29"/>
      <c r="P108" s="30"/>
      <c r="Q108" s="50" t="s">
        <v>129</v>
      </c>
      <c r="R108" s="29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1</v>
      </c>
      <c r="AO108" s="10">
        <v>42921.375005960646</v>
      </c>
      <c r="AP108" s="7"/>
      <c r="AQ108" s="7">
        <v>1</v>
      </c>
      <c r="AR108" s="10">
        <v>42952.375005960646</v>
      </c>
      <c r="AS108" s="7"/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2" t="s">
        <v>114</v>
      </c>
      <c r="D109" s="33">
        <v>122</v>
      </c>
      <c r="E109" s="25" t="s">
        <v>130</v>
      </c>
      <c r="F109" s="34">
        <v>122</v>
      </c>
      <c r="G109" s="22"/>
      <c r="H109" s="35" t="s">
        <v>131</v>
      </c>
      <c r="I109" s="36" t="s">
        <v>132</v>
      </c>
      <c r="J109" s="28" t="s">
        <v>133</v>
      </c>
      <c r="K109" s="29"/>
      <c r="L109" s="29"/>
      <c r="M109" s="30"/>
      <c r="N109" s="28" t="s">
        <v>134</v>
      </c>
      <c r="O109" s="29"/>
      <c r="P109" s="30"/>
      <c r="Q109" s="50" t="s">
        <v>135</v>
      </c>
      <c r="R109" s="29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1</v>
      </c>
      <c r="AR109" s="13">
        <v>42952.416672685184</v>
      </c>
      <c r="AS109" s="7"/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2" t="s">
        <v>119</v>
      </c>
      <c r="D110" s="33">
        <v>123</v>
      </c>
      <c r="E110" s="25" t="s">
        <v>136</v>
      </c>
      <c r="F110" s="34">
        <v>123</v>
      </c>
      <c r="G110" s="22"/>
      <c r="H110" s="35" t="s">
        <v>137</v>
      </c>
      <c r="I110" s="36" t="s">
        <v>138</v>
      </c>
      <c r="J110" s="28" t="s">
        <v>139</v>
      </c>
      <c r="K110" s="29"/>
      <c r="L110" s="29"/>
      <c r="M110" s="30"/>
      <c r="N110" s="28" t="s">
        <v>140</v>
      </c>
      <c r="O110" s="29"/>
      <c r="P110" s="30"/>
      <c r="Q110" s="50" t="s">
        <v>141</v>
      </c>
      <c r="R110" s="29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1</v>
      </c>
      <c r="AO110" s="10">
        <v>42921.458339409721</v>
      </c>
      <c r="AP110" s="7"/>
      <c r="AQ110" s="7">
        <v>1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2" t="s">
        <v>125</v>
      </c>
      <c r="D111" s="33">
        <v>124</v>
      </c>
      <c r="E111" s="25" t="s">
        <v>142</v>
      </c>
      <c r="F111" s="34">
        <v>124</v>
      </c>
      <c r="G111" s="22"/>
      <c r="H111" s="35" t="s">
        <v>143</v>
      </c>
      <c r="I111" s="36" t="s">
        <v>144</v>
      </c>
      <c r="J111" s="28" t="s">
        <v>145</v>
      </c>
      <c r="K111" s="29"/>
      <c r="L111" s="29"/>
      <c r="M111" s="30"/>
      <c r="N111" s="28" t="s">
        <v>146</v>
      </c>
      <c r="O111" s="29"/>
      <c r="P111" s="30"/>
      <c r="Q111" s="50" t="s">
        <v>147</v>
      </c>
      <c r="R111" s="29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1</v>
      </c>
      <c r="AO111" s="11">
        <v>42921.500006134258</v>
      </c>
      <c r="AP111" s="7"/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7" t="s">
        <v>131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1</v>
      </c>
      <c r="AO112" s="10">
        <v>42921.541672858795</v>
      </c>
      <c r="AP112" s="7"/>
      <c r="AQ112" s="7">
        <v>1</v>
      </c>
      <c r="AR112" s="10">
        <v>42952.541672858795</v>
      </c>
      <c r="AS112" s="7"/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7" t="s">
        <v>137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158</v>
      </c>
      <c r="O113" s="29"/>
      <c r="P113" s="30"/>
      <c r="Q113" s="50" t="s">
        <v>159</v>
      </c>
      <c r="R113" s="29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/>
      <c r="AN113" s="7">
        <v>1</v>
      </c>
      <c r="AO113" s="11">
        <v>42921.583339583332</v>
      </c>
      <c r="AP113" s="7"/>
      <c r="AQ113" s="7">
        <v>1</v>
      </c>
      <c r="AR113" s="13">
        <v>42952.583339583332</v>
      </c>
      <c r="AS113" s="7"/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2" t="s">
        <v>149</v>
      </c>
      <c r="D114" s="33">
        <v>128</v>
      </c>
      <c r="E114" s="25" t="s">
        <v>160</v>
      </c>
      <c r="F114" s="34">
        <v>123</v>
      </c>
      <c r="G114" s="22"/>
      <c r="H114" s="35" t="s">
        <v>161</v>
      </c>
      <c r="I114" s="36" t="s">
        <v>162</v>
      </c>
      <c r="J114" s="28" t="s">
        <v>163</v>
      </c>
      <c r="K114" s="29"/>
      <c r="L114" s="29"/>
      <c r="M114" s="30"/>
      <c r="N114" s="28" t="s">
        <v>164</v>
      </c>
      <c r="O114" s="29"/>
      <c r="P114" s="30"/>
      <c r="Q114" s="50" t="s">
        <v>165</v>
      </c>
      <c r="R114" s="29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/>
      <c r="AN114" s="7">
        <v>1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2" t="s">
        <v>155</v>
      </c>
      <c r="D115" s="33">
        <v>129</v>
      </c>
      <c r="E115" s="25" t="s">
        <v>166</v>
      </c>
      <c r="F115" s="34">
        <v>129</v>
      </c>
      <c r="G115" s="22"/>
      <c r="H115" s="35" t="s">
        <v>167</v>
      </c>
      <c r="I115" s="36" t="s">
        <v>168</v>
      </c>
      <c r="J115" s="28" t="s">
        <v>169</v>
      </c>
      <c r="K115" s="29"/>
      <c r="L115" s="29"/>
      <c r="M115" s="30"/>
      <c r="N115" s="28" t="s">
        <v>170</v>
      </c>
      <c r="O115" s="29"/>
      <c r="P115" s="30"/>
      <c r="Q115" s="50" t="s">
        <v>171</v>
      </c>
      <c r="R115" s="29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/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2" t="s">
        <v>161</v>
      </c>
      <c r="D116" s="33">
        <v>130</v>
      </c>
      <c r="E116" s="25" t="s">
        <v>172</v>
      </c>
      <c r="F116" s="34">
        <v>130</v>
      </c>
      <c r="G116" s="22"/>
      <c r="H116" s="35" t="s">
        <v>173</v>
      </c>
      <c r="I116" s="36" t="s">
        <v>174</v>
      </c>
      <c r="J116" s="28" t="s">
        <v>175</v>
      </c>
      <c r="K116" s="29"/>
      <c r="L116" s="29"/>
      <c r="M116" s="30"/>
      <c r="N116" s="28"/>
      <c r="O116" s="29"/>
      <c r="P116" s="30"/>
      <c r="Q116" s="50" t="s">
        <v>176</v>
      </c>
      <c r="R116" s="29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2" t="s">
        <v>167</v>
      </c>
      <c r="D117" s="33">
        <v>531</v>
      </c>
      <c r="E117" s="25" t="s">
        <v>177</v>
      </c>
      <c r="F117" s="34">
        <v>103</v>
      </c>
      <c r="G117" s="22"/>
      <c r="H117" s="35" t="s">
        <v>178</v>
      </c>
      <c r="I117" s="36" t="s">
        <v>179</v>
      </c>
      <c r="J117" s="28" t="s">
        <v>180</v>
      </c>
      <c r="K117" s="29"/>
      <c r="L117" s="29"/>
      <c r="M117" s="30"/>
      <c r="N117" s="28" t="s">
        <v>181</v>
      </c>
      <c r="O117" s="29"/>
      <c r="P117" s="30"/>
      <c r="Q117" s="50" t="s">
        <v>182</v>
      </c>
      <c r="R117" s="29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2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7" t="s">
        <v>173</v>
      </c>
      <c r="D118" s="38">
        <v>532</v>
      </c>
      <c r="E118" s="39" t="s">
        <v>183</v>
      </c>
      <c r="F118" s="51">
        <v>396</v>
      </c>
      <c r="G118" s="22"/>
      <c r="H118" s="35" t="s">
        <v>184</v>
      </c>
      <c r="I118" s="36" t="s">
        <v>185</v>
      </c>
      <c r="J118" s="28" t="s">
        <v>186</v>
      </c>
      <c r="K118" s="29"/>
      <c r="L118" s="29"/>
      <c r="M118" s="30"/>
      <c r="N118" s="28" t="s">
        <v>187</v>
      </c>
      <c r="O118" s="29"/>
      <c r="P118" s="30"/>
      <c r="Q118" s="50" t="s">
        <v>188</v>
      </c>
      <c r="R118" s="29"/>
      <c r="AF118" s="11">
        <v>42830.791673206018</v>
      </c>
      <c r="AG118" s="7">
        <v>3</v>
      </c>
      <c r="AH118" s="7">
        <v>1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7" t="s">
        <v>178</v>
      </c>
      <c r="D119" s="38">
        <v>533</v>
      </c>
      <c r="E119" s="39" t="s">
        <v>189</v>
      </c>
      <c r="F119" s="51">
        <v>267</v>
      </c>
      <c r="G119" s="22"/>
      <c r="H119" s="35" t="s">
        <v>190</v>
      </c>
      <c r="I119" s="36" t="s">
        <v>191</v>
      </c>
      <c r="J119" s="28" t="s">
        <v>192</v>
      </c>
      <c r="K119" s="29"/>
      <c r="L119" s="29"/>
      <c r="M119" s="30"/>
      <c r="N119" s="28" t="s">
        <v>193</v>
      </c>
      <c r="O119" s="29"/>
      <c r="P119" s="30"/>
      <c r="Q119" s="50" t="s">
        <v>123</v>
      </c>
      <c r="R119" s="29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1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2" t="s">
        <v>184</v>
      </c>
      <c r="D120" s="33">
        <v>534</v>
      </c>
      <c r="E120" s="25" t="s">
        <v>194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1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1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2" t="s">
        <v>190</v>
      </c>
      <c r="D121" s="33">
        <v>535</v>
      </c>
      <c r="E121" s="25" t="s">
        <v>195</v>
      </c>
      <c r="F121" s="34">
        <v>130</v>
      </c>
      <c r="G121" s="22"/>
      <c r="H121" s="20" t="s">
        <v>196</v>
      </c>
      <c r="I121" s="22"/>
      <c r="J121" s="22"/>
      <c r="K121" s="22"/>
      <c r="L121" s="22"/>
      <c r="M121" s="22"/>
      <c r="N121" s="22"/>
      <c r="O121" s="22"/>
      <c r="P121" s="52" t="s">
        <v>197</v>
      </c>
      <c r="Q121" s="22"/>
      <c r="R121" s="22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2" t="s">
        <v>198</v>
      </c>
      <c r="D122" s="33">
        <v>265</v>
      </c>
      <c r="E122" s="25" t="s">
        <v>199</v>
      </c>
      <c r="F122" s="53">
        <v>271</v>
      </c>
      <c r="G122" s="54" t="s">
        <v>200</v>
      </c>
      <c r="H122" s="55" t="s">
        <v>201</v>
      </c>
      <c r="I122" s="56" t="s">
        <v>202</v>
      </c>
      <c r="J122" s="57" t="s">
        <v>203</v>
      </c>
      <c r="K122" s="56"/>
      <c r="L122" s="58" t="s">
        <v>204</v>
      </c>
      <c r="M122" s="59" t="s">
        <v>205</v>
      </c>
      <c r="N122" s="22"/>
      <c r="O122" s="22"/>
      <c r="P122" s="60" t="s">
        <v>206</v>
      </c>
      <c r="Q122" s="60" t="s">
        <v>207</v>
      </c>
      <c r="R122" s="61" t="s">
        <v>208</v>
      </c>
      <c r="AF122" s="11">
        <v>42830.958340104167</v>
      </c>
      <c r="AG122" s="7">
        <v>2</v>
      </c>
      <c r="AH122" s="7">
        <v>0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1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2" t="s">
        <v>209</v>
      </c>
      <c r="D123" s="33">
        <v>266</v>
      </c>
      <c r="E123" s="25" t="s">
        <v>210</v>
      </c>
      <c r="F123" s="53">
        <v>265</v>
      </c>
      <c r="G123" s="22"/>
      <c r="H123" s="62">
        <v>1</v>
      </c>
      <c r="I123" s="36" t="s">
        <v>211</v>
      </c>
      <c r="J123" s="63">
        <v>23</v>
      </c>
      <c r="K123" s="64"/>
      <c r="L123" s="65" t="s">
        <v>212</v>
      </c>
      <c r="M123" s="66">
        <v>2.5</v>
      </c>
      <c r="N123" s="22"/>
      <c r="O123" s="22"/>
      <c r="P123" s="67">
        <v>1970</v>
      </c>
      <c r="Q123" s="67" t="s">
        <v>213</v>
      </c>
      <c r="R123" s="68" t="s">
        <v>214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1</v>
      </c>
      <c r="AO123" s="11">
        <v>42922.000006828704</v>
      </c>
      <c r="AP123" s="7"/>
      <c r="AQ123" s="7">
        <v>1</v>
      </c>
      <c r="AR123" s="13">
        <v>42953.000006828704</v>
      </c>
      <c r="AS123" s="7"/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215</v>
      </c>
      <c r="D124" s="33">
        <v>267</v>
      </c>
      <c r="E124" s="25" t="s">
        <v>216</v>
      </c>
      <c r="F124" s="53">
        <v>266</v>
      </c>
      <c r="G124" s="22"/>
      <c r="H124" s="62">
        <v>2</v>
      </c>
      <c r="I124" s="36" t="s">
        <v>217</v>
      </c>
      <c r="J124" s="63">
        <v>45</v>
      </c>
      <c r="K124" s="64"/>
      <c r="L124" s="65" t="s">
        <v>218</v>
      </c>
      <c r="M124" s="66">
        <v>3</v>
      </c>
      <c r="N124" s="22"/>
      <c r="O124" s="22"/>
      <c r="P124" s="67">
        <v>1971</v>
      </c>
      <c r="Q124" s="67" t="s">
        <v>219</v>
      </c>
      <c r="R124" s="68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/>
      <c r="AQ124" s="7">
        <v>1</v>
      </c>
      <c r="AR124" s="10">
        <v>42953.041673553242</v>
      </c>
      <c r="AS124" s="7"/>
      <c r="AT124" s="7">
        <v>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221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/>
      <c r="AQ125" s="7">
        <v>1</v>
      </c>
      <c r="AR125" s="13">
        <v>42953.083340277779</v>
      </c>
      <c r="AS125" s="7"/>
      <c r="AT125" s="7">
        <v>1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1</v>
      </c>
      <c r="AO126" s="10">
        <v>42922.125007002316</v>
      </c>
      <c r="AP126" s="7"/>
      <c r="AQ126" s="7">
        <v>1</v>
      </c>
      <c r="AR126" s="10">
        <v>42953.125007002316</v>
      </c>
      <c r="AS126" s="7"/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1</v>
      </c>
      <c r="AR127" s="13">
        <v>42953.166673726853</v>
      </c>
      <c r="AS127" s="7"/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220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1</v>
      </c>
      <c r="AO128" s="10">
        <v>42922.208340451391</v>
      </c>
      <c r="AP128" s="7"/>
      <c r="AQ128" s="7">
        <v>1</v>
      </c>
      <c r="AR128" s="10">
        <v>42953.208340451391</v>
      </c>
      <c r="AS128" s="7"/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/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1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1</v>
      </c>
      <c r="AO130" s="10">
        <v>42922.291673900465</v>
      </c>
      <c r="AP130" s="7"/>
      <c r="AQ130" s="7">
        <v>1</v>
      </c>
      <c r="AR130" s="10">
        <v>42953.291673900465</v>
      </c>
      <c r="AS130" s="7"/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1</v>
      </c>
      <c r="AO131" s="11">
        <v>42922.333340625002</v>
      </c>
      <c r="AP131" s="7"/>
      <c r="AQ131" s="7">
        <v>1</v>
      </c>
      <c r="AR131" s="13">
        <v>42953.333340625002</v>
      </c>
      <c r="AS131" s="7"/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1</v>
      </c>
      <c r="AO132" s="10">
        <v>42922.375007349539</v>
      </c>
      <c r="AP132" s="7"/>
      <c r="AQ132" s="7">
        <v>1</v>
      </c>
      <c r="AR132" s="10">
        <v>42953.375007349539</v>
      </c>
      <c r="AS132" s="7"/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>
        <v>1</v>
      </c>
      <c r="AO133" s="11">
        <v>42922.416674074077</v>
      </c>
      <c r="AP133" s="7"/>
      <c r="AQ133" s="7">
        <v>1</v>
      </c>
      <c r="AR133" s="13">
        <v>42953.416674074077</v>
      </c>
      <c r="AS133" s="7"/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/>
      <c r="AN134" s="7">
        <v>1</v>
      </c>
      <c r="AO134" s="10">
        <v>42922.458340798614</v>
      </c>
      <c r="AP134" s="7"/>
      <c r="AQ134" s="7">
        <v>1</v>
      </c>
      <c r="AR134" s="10">
        <v>42953.458340798614</v>
      </c>
      <c r="AS134" s="7"/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1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1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</v>
      </c>
      <c r="AH137" s="7">
        <v>1</v>
      </c>
      <c r="AI137" s="11">
        <v>42861.583340972225</v>
      </c>
      <c r="AJ137" s="7">
        <v>3</v>
      </c>
      <c r="AK137" s="7">
        <v>2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1</v>
      </c>
      <c r="AR137" s="13">
        <v>42953.583340972225</v>
      </c>
      <c r="AS137" s="7"/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/>
      <c r="AN139" s="7">
        <v>2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2</v>
      </c>
      <c r="AO141" s="11">
        <v>42922.750007870367</v>
      </c>
      <c r="AP141" s="7"/>
      <c r="AQ141" s="7">
        <v>1</v>
      </c>
      <c r="AR141" s="13">
        <v>42953.750007870367</v>
      </c>
      <c r="AS141" s="7"/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/>
      <c r="AN142" s="7">
        <v>1</v>
      </c>
      <c r="AO142" s="10">
        <v>42922.791674594904</v>
      </c>
      <c r="AP142" s="7"/>
      <c r="AQ142" s="7">
        <v>1</v>
      </c>
      <c r="AR142" s="10">
        <v>42953.791674594904</v>
      </c>
      <c r="AS142" s="7"/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/>
      <c r="AN143" s="7">
        <v>1</v>
      </c>
      <c r="AO143" s="11">
        <v>42922.833341319441</v>
      </c>
      <c r="AP143" s="7"/>
      <c r="AQ143" s="7">
        <v>1</v>
      </c>
      <c r="AR143" s="13">
        <v>42953.833341319441</v>
      </c>
      <c r="AS143" s="7"/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/>
      <c r="AN144" s="7">
        <v>1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1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1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/>
      <c r="AN147" s="7">
        <v>1</v>
      </c>
      <c r="AO147" s="11">
        <v>42923.00000821759</v>
      </c>
      <c r="AP147" s="7"/>
      <c r="AQ147" s="7">
        <v>1</v>
      </c>
      <c r="AR147" s="13">
        <v>42954.00000821759</v>
      </c>
      <c r="AS147" s="7"/>
      <c r="AT147" s="7">
        <v>1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1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/>
      <c r="AN150" s="7">
        <v>1</v>
      </c>
      <c r="AO150" s="10">
        <v>42923.125008391202</v>
      </c>
      <c r="AP150" s="7"/>
      <c r="AQ150" s="7">
        <v>1</v>
      </c>
      <c r="AR150" s="10">
        <v>42954.125008391202</v>
      </c>
      <c r="AS150" s="7"/>
      <c r="AT150" s="7">
        <v>1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1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/>
      <c r="AN152" s="7">
        <v>1</v>
      </c>
      <c r="AO152" s="10">
        <v>42923.208341840276</v>
      </c>
      <c r="AP152" s="7"/>
      <c r="AQ152" s="7">
        <v>1</v>
      </c>
      <c r="AR152" s="10">
        <v>42954.208341840276</v>
      </c>
      <c r="AS152" s="7"/>
      <c r="AT152" s="7">
        <v>1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1</v>
      </c>
      <c r="AR153" s="13">
        <v>42954.250008564813</v>
      </c>
      <c r="AS153" s="7"/>
      <c r="AT153" s="7">
        <v>1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1</v>
      </c>
      <c r="AR154" s="10">
        <v>42954.291675289351</v>
      </c>
      <c r="AS154" s="7"/>
      <c r="AT154" s="7">
        <v>1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1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1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/>
      <c r="AN156" s="7">
        <v>3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/>
      <c r="AQ157" s="7">
        <v>1</v>
      </c>
      <c r="AR157" s="13">
        <v>42954.416675462962</v>
      </c>
      <c r="AS157" s="7"/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2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>
        <v>4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2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2</v>
      </c>
      <c r="AO162" s="10">
        <v>42923.625009085648</v>
      </c>
      <c r="AP162" s="7"/>
      <c r="AQ162" s="7">
        <v>2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2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1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1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1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1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1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1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1</v>
      </c>
      <c r="AO172" s="10">
        <v>42924.04167633102</v>
      </c>
      <c r="AP172" s="7"/>
      <c r="AQ172" s="7">
        <v>1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1</v>
      </c>
      <c r="AO173" s="11">
        <v>42924.083343055558</v>
      </c>
      <c r="AP173" s="7"/>
      <c r="AQ173" s="7">
        <v>1</v>
      </c>
      <c r="AR173" s="13">
        <v>42955.083343055558</v>
      </c>
      <c r="AS173" s="7"/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/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114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/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1</v>
      </c>
      <c r="AR176" s="10">
        <v>42955.208343229169</v>
      </c>
      <c r="AS176" s="7"/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1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1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1</v>
      </c>
      <c r="AR178" s="10">
        <v>42955.291676678244</v>
      </c>
      <c r="AS178" s="7"/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1</v>
      </c>
      <c r="AR179" s="13">
        <v>42955.333343402781</v>
      </c>
      <c r="AS179" s="7"/>
      <c r="AT179" s="7">
        <v>1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143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1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1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7">
        <v>5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1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2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190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2</v>
      </c>
      <c r="AR190" s="10">
        <v>42955.791677372683</v>
      </c>
      <c r="AS190" s="7"/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1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/>
      <c r="AN197" s="7">
        <v>1</v>
      </c>
      <c r="AO197" s="11">
        <v>42925.083344444443</v>
      </c>
      <c r="AP197" s="7"/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/>
      <c r="AN198" s="7">
        <v>1</v>
      </c>
      <c r="AO198" s="10">
        <v>42925.125011168981</v>
      </c>
      <c r="AP198" s="7"/>
      <c r="AQ198" s="7">
        <v>1</v>
      </c>
      <c r="AR198" s="10">
        <v>42956.125011168981</v>
      </c>
      <c r="AS198" s="7"/>
      <c r="AT198" s="7">
        <v>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/>
      <c r="AN199" s="7">
        <v>1</v>
      </c>
      <c r="AO199" s="11">
        <v>42925.166677893518</v>
      </c>
      <c r="AP199" s="7"/>
      <c r="AQ199" s="7">
        <v>1</v>
      </c>
      <c r="AR199" s="13">
        <v>42956.166677893518</v>
      </c>
      <c r="AS199" s="7"/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/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1</v>
      </c>
      <c r="AR201" s="13">
        <v>42956.250011342592</v>
      </c>
      <c r="AS201" s="7"/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1</v>
      </c>
      <c r="AR202" s="10">
        <v>42956.291678067129</v>
      </c>
      <c r="AS202" s="7"/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/>
      <c r="AL205" s="13">
        <v>42895.416678240741</v>
      </c>
      <c r="AM205" s="7"/>
      <c r="AN205" s="7">
        <v>1</v>
      </c>
      <c r="AO205" s="11">
        <v>42925.416678240741</v>
      </c>
      <c r="AP205" s="7"/>
      <c r="AQ205" s="7">
        <v>1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1</v>
      </c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1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1</v>
      </c>
      <c r="AO211" s="11">
        <v>42925.666678587964</v>
      </c>
      <c r="AP211" s="7"/>
      <c r="AQ211" s="7">
        <v>2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/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1</v>
      </c>
      <c r="AO213" s="11">
        <v>42925.750012037039</v>
      </c>
      <c r="AP213" s="7"/>
      <c r="AQ213" s="7">
        <v>2</v>
      </c>
      <c r="AR213" s="13">
        <v>42956.750012037039</v>
      </c>
      <c r="AS213" s="7"/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1</v>
      </c>
      <c r="AO214" s="10">
        <v>42925.791678761576</v>
      </c>
      <c r="AP214" s="7"/>
      <c r="AQ214" s="7">
        <v>2</v>
      </c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1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1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1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1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1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1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1</v>
      </c>
      <c r="AO221" s="11">
        <v>42926.083345833336</v>
      </c>
      <c r="AP221" s="7"/>
      <c r="AQ221" s="7">
        <v>1</v>
      </c>
      <c r="AR221" s="13">
        <v>42957.083345833336</v>
      </c>
      <c r="AS221" s="7"/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/>
      <c r="AN222" s="7">
        <v>1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1</v>
      </c>
      <c r="AO223" s="11">
        <v>42926.166679282411</v>
      </c>
      <c r="AP223" s="7"/>
      <c r="AQ223" s="7">
        <v>1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1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1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1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1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0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1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2</v>
      </c>
      <c r="AR232" s="10">
        <v>42957.541679803238</v>
      </c>
      <c r="AS232" s="7"/>
      <c r="AT232" s="7">
        <v>1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2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2</v>
      </c>
      <c r="AR234" s="10">
        <v>42957.625013252313</v>
      </c>
      <c r="AS234" s="7"/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3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2</v>
      </c>
      <c r="AR235" s="13">
        <v>42957.66667997685</v>
      </c>
      <c r="AS235" s="7"/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2</v>
      </c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3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2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/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/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1</v>
      </c>
      <c r="AO246" s="10">
        <v>42927.125013946759</v>
      </c>
      <c r="AP246" s="7"/>
      <c r="AQ246" s="7">
        <v>1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/>
      <c r="AN248" s="7">
        <v>1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/>
      <c r="AN249" s="7">
        <v>1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2</v>
      </c>
      <c r="AR252" s="10">
        <v>42958.375014293983</v>
      </c>
      <c r="AS252" s="7"/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5</v>
      </c>
      <c r="BC252" s="7"/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/>
      <c r="AT253" s="7">
        <v>1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/>
      <c r="BD253" s="11">
        <v>43080.41668101852</v>
      </c>
      <c r="BE253" s="7"/>
      <c r="BF253" s="7">
        <v>1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2</v>
      </c>
      <c r="AR254" s="10">
        <v>42958.458347743057</v>
      </c>
      <c r="AS254" s="7"/>
      <c r="AT254" s="7">
        <v>1</v>
      </c>
      <c r="AU254" s="10">
        <v>42989.458347743057</v>
      </c>
      <c r="AV254" s="7"/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>
        <v>1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>
        <v>1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>
        <v>1</v>
      </c>
      <c r="AL258" s="10">
        <v>42897.625014641206</v>
      </c>
      <c r="AM258" s="7"/>
      <c r="AN258" s="7">
        <v>1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3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>
        <v>1</v>
      </c>
      <c r="AL259" s="13">
        <v>42897.666681365743</v>
      </c>
      <c r="AM259" s="7"/>
      <c r="AN259" s="7">
        <v>1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/>
      <c r="AN260" s="7">
        <v>1</v>
      </c>
      <c r="AO260" s="10">
        <v>42927.70834809028</v>
      </c>
      <c r="AP260" s="7"/>
      <c r="AQ260" s="7">
        <v>1</v>
      </c>
      <c r="AR260" s="10">
        <v>42958.70834809028</v>
      </c>
      <c r="AS260" s="7"/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/>
      <c r="AN261" s="7">
        <v>1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/>
      <c r="AN262" s="7">
        <v>1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/>
      <c r="AN263" s="7">
        <v>1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/>
      <c r="AN264" s="7">
        <v>1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/>
      <c r="AN265" s="7">
        <v>1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1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0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/>
      <c r="AN266" s="7">
        <v>1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/>
      <c r="AN267" s="7">
        <v>1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1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/>
      <c r="AN268" s="7">
        <v>1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/>
      <c r="AN269" s="7">
        <v>1</v>
      </c>
      <c r="AO269" s="11">
        <v>42928.083348611108</v>
      </c>
      <c r="AP269" s="7"/>
      <c r="AQ269" s="7">
        <v>1</v>
      </c>
      <c r="AR269" s="13">
        <v>42959.083348611108</v>
      </c>
      <c r="AS269" s="7"/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/>
      <c r="AN270" s="7">
        <v>1</v>
      </c>
      <c r="AO270" s="10">
        <v>42928.125015335645</v>
      </c>
      <c r="AP270" s="7"/>
      <c r="AQ270" s="7">
        <v>1</v>
      </c>
      <c r="AR270" s="10">
        <v>42959.125015335645</v>
      </c>
      <c r="AS270" s="7"/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1</v>
      </c>
      <c r="AO271" s="11">
        <v>42928.166682060182</v>
      </c>
      <c r="AP271" s="7"/>
      <c r="AQ271" s="7">
        <v>1</v>
      </c>
      <c r="AR271" s="13">
        <v>42959.166682060182</v>
      </c>
      <c r="AS271" s="7"/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/>
      <c r="AN272" s="7">
        <v>1</v>
      </c>
      <c r="AO272" s="10">
        <v>42928.208348784719</v>
      </c>
      <c r="AP272" s="7"/>
      <c r="AQ272" s="7">
        <v>1</v>
      </c>
      <c r="AR272" s="10">
        <v>42959.208348784719</v>
      </c>
      <c r="AS272" s="7"/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1</v>
      </c>
      <c r="AO273" s="11">
        <v>42928.250015509257</v>
      </c>
      <c r="AP273" s="7"/>
      <c r="AQ273" s="7">
        <v>1</v>
      </c>
      <c r="AR273" s="13">
        <v>42959.250015509257</v>
      </c>
      <c r="AS273" s="7"/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/>
      <c r="AN274" s="7">
        <v>1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1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1</v>
      </c>
      <c r="AO275" s="11">
        <v>42928.333348958331</v>
      </c>
      <c r="AP275" s="7"/>
      <c r="AQ275" s="7">
        <v>1</v>
      </c>
      <c r="AR275" s="13">
        <v>42959.333348958331</v>
      </c>
      <c r="AS275" s="7"/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1</v>
      </c>
      <c r="AO276" s="10">
        <v>42928.375015682868</v>
      </c>
      <c r="AP276" s="7"/>
      <c r="AQ276" s="7"/>
      <c r="AR276" s="10">
        <v>42959.375015682868</v>
      </c>
      <c r="AS276" s="7"/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/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1</v>
      </c>
      <c r="AO277" s="11">
        <v>42928.416682407405</v>
      </c>
      <c r="AP277" s="7"/>
      <c r="AQ277" s="7"/>
      <c r="AR277" s="13">
        <v>42959.416682407405</v>
      </c>
      <c r="AS277" s="7"/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/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1</v>
      </c>
      <c r="AO278" s="10">
        <v>42928.458349131943</v>
      </c>
      <c r="AP278" s="7"/>
      <c r="AQ278" s="7"/>
      <c r="AR278" s="10">
        <v>42959.458349131943</v>
      </c>
      <c r="AS278" s="7"/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1</v>
      </c>
      <c r="AO279" s="11">
        <v>42928.50001585648</v>
      </c>
      <c r="AP279" s="7"/>
      <c r="AQ279" s="7"/>
      <c r="AR279" s="13">
        <v>42959.50001585648</v>
      </c>
      <c r="AS279" s="7"/>
      <c r="AT279" s="7"/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0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2</v>
      </c>
      <c r="AL280" s="10">
        <v>42898.541682581017</v>
      </c>
      <c r="AM280" s="7"/>
      <c r="AN280" s="7">
        <v>1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/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/>
      <c r="AN281" s="7">
        <v>1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/>
      <c r="AN282" s="7">
        <v>1</v>
      </c>
      <c r="AO282" s="10">
        <v>42928.625016030092</v>
      </c>
      <c r="AP282" s="7"/>
      <c r="AQ282" s="7">
        <v>2</v>
      </c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1</v>
      </c>
      <c r="AO283" s="11">
        <v>42928.666682754629</v>
      </c>
      <c r="AP283" s="7"/>
      <c r="AQ283" s="7">
        <v>5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1</v>
      </c>
      <c r="AO284" s="10">
        <v>42928.708349479166</v>
      </c>
      <c r="AP284" s="7"/>
      <c r="AQ284" s="7">
        <v>5</v>
      </c>
      <c r="AR284" s="10">
        <v>42959.708349479166</v>
      </c>
      <c r="AS284" s="7"/>
      <c r="AT284" s="7">
        <v>1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/>
      <c r="AN285" s="7">
        <v>1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1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1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1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/>
      <c r="AN288" s="7">
        <v>1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/>
      <c r="AN289" s="7">
        <v>1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/>
      <c r="AN290" s="7">
        <v>1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/>
      <c r="AN291" s="7">
        <v>1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1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/>
      <c r="AN294" s="7">
        <v>1</v>
      </c>
      <c r="AO294" s="10">
        <v>42929.125016724538</v>
      </c>
      <c r="AP294" s="7"/>
      <c r="AQ294" s="7">
        <v>1</v>
      </c>
      <c r="AR294" s="10">
        <v>42960.125016724538</v>
      </c>
      <c r="AS294" s="7"/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/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/>
      <c r="AN296" s="7">
        <v>1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/>
      <c r="AN297" s="7">
        <v>1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1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/>
      <c r="AN299" s="7">
        <v>1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/>
      <c r="AN300" s="7">
        <v>1</v>
      </c>
      <c r="AO300" s="10">
        <v>42929.375017071761</v>
      </c>
      <c r="AP300" s="7"/>
      <c r="AQ300" s="7">
        <v>1</v>
      </c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/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/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1</v>
      </c>
      <c r="AR306" s="10">
        <v>42960.625017418984</v>
      </c>
      <c r="AS306" s="7"/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/>
      <c r="AN307" s="7">
        <v>2</v>
      </c>
      <c r="AO307" s="11">
        <v>42929.666684143522</v>
      </c>
      <c r="AP307" s="7"/>
      <c r="AQ307" s="7">
        <v>1</v>
      </c>
      <c r="AR307" s="13">
        <v>42960.666684143522</v>
      </c>
      <c r="AS307" s="7"/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/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/>
      <c r="AT308" s="7">
        <v>1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/>
      <c r="AN309" s="7">
        <v>1</v>
      </c>
      <c r="AO309" s="11">
        <v>42929.750017592596</v>
      </c>
      <c r="AP309" s="7"/>
      <c r="AQ309" s="7">
        <v>1</v>
      </c>
      <c r="AR309" s="13">
        <v>42960.750017592596</v>
      </c>
      <c r="AS309" s="7"/>
      <c r="AT309" s="7">
        <v>1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/>
      <c r="AN310" s="7">
        <v>1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/>
      <c r="AN311" s="7">
        <v>1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/>
      <c r="AN313" s="7">
        <v>1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1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/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/>
      <c r="AN315" s="7">
        <v>1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/>
      <c r="AT316" s="7">
        <v>1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1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1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/>
      <c r="AN319" s="7">
        <v>1</v>
      </c>
      <c r="AO319" s="11">
        <v>42930.166684837961</v>
      </c>
      <c r="AP319" s="7"/>
      <c r="AQ319" s="7">
        <v>1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1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1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/>
      <c r="AN323" s="7">
        <v>1</v>
      </c>
      <c r="AO323" s="11">
        <v>42930.33335173611</v>
      </c>
      <c r="AP323" s="7"/>
      <c r="AQ323" s="7">
        <v>1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/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/>
      <c r="AN324" s="7">
        <v>1</v>
      </c>
      <c r="AO324" s="10">
        <v>42930.375018460647</v>
      </c>
      <c r="AP324" s="7"/>
      <c r="AQ324" s="7">
        <v>1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/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/>
      <c r="AQ325" s="7">
        <v>1</v>
      </c>
      <c r="AR325" s="13">
        <v>42961.416685185184</v>
      </c>
      <c r="AS325" s="7"/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/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>
        <v>1</v>
      </c>
      <c r="AR326" s="10">
        <v>42961.458351909721</v>
      </c>
      <c r="AS326" s="7"/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/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/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/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5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1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2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1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1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>
        <v>4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2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>
        <v>3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0</v>
      </c>
      <c r="AR333" s="13">
        <v>42961.750018981482</v>
      </c>
      <c r="AS333" s="7"/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3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2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2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1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1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1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1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/>
      <c r="AN341" s="7">
        <v>1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1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1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1</v>
      </c>
      <c r="AR345" s="13">
        <v>42962.250019675928</v>
      </c>
      <c r="AS345" s="7"/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0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/>
      <c r="AN346" s="7">
        <v>1</v>
      </c>
      <c r="AO346" s="10">
        <v>42931.291686400466</v>
      </c>
      <c r="AP346" s="7"/>
      <c r="AQ346" s="7">
        <v>1</v>
      </c>
      <c r="AR346" s="10">
        <v>42962.291686400466</v>
      </c>
      <c r="AS346" s="7"/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/>
      <c r="AN347" s="7">
        <v>1</v>
      </c>
      <c r="AO347" s="11">
        <v>42931.333353125003</v>
      </c>
      <c r="AP347" s="7"/>
      <c r="AQ347" s="7">
        <v>1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1</v>
      </c>
      <c r="AR348" s="10">
        <v>42962.37501984954</v>
      </c>
      <c r="AS348" s="7"/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/>
      <c r="AQ349" s="7">
        <v>1</v>
      </c>
      <c r="AR349" s="13">
        <v>42962.416686574077</v>
      </c>
      <c r="AS349" s="7"/>
      <c r="AT349" s="7">
        <v>1</v>
      </c>
      <c r="AU349" s="13">
        <v>42993.416686574077</v>
      </c>
      <c r="AV349" s="7">
        <v>0</v>
      </c>
      <c r="AW349" s="7"/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0</v>
      </c>
      <c r="BG349" s="11">
        <v>43115.416686574077</v>
      </c>
      <c r="BH349" s="7"/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/>
      <c r="AN354" s="7">
        <v>2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0</v>
      </c>
      <c r="AR356" s="10">
        <v>42962.70835364583</v>
      </c>
      <c r="AS356" s="7"/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1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1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/>
      <c r="AN360" s="7">
        <v>1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/>
      <c r="AN361" s="7">
        <v>1</v>
      </c>
      <c r="AO361" s="11">
        <v>42931.916687268516</v>
      </c>
      <c r="AP361" s="7"/>
      <c r="AQ361" s="7">
        <v>0</v>
      </c>
      <c r="AR361" s="13">
        <v>42962.916687268516</v>
      </c>
      <c r="AS361" s="7"/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/>
      <c r="AN362" s="7">
        <v>1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1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/>
      <c r="AN369" s="7">
        <v>1</v>
      </c>
      <c r="AO369" s="11">
        <v>42932.250021064814</v>
      </c>
      <c r="AP369" s="7"/>
      <c r="AQ369" s="7">
        <v>1</v>
      </c>
      <c r="AR369" s="13">
        <v>42963.250021064814</v>
      </c>
      <c r="AS369" s="7"/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/>
      <c r="AN371" s="7">
        <v>1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/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/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1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/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/>
      <c r="AN377" s="7">
        <v>1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2</v>
      </c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/>
      <c r="AN380" s="7">
        <v>1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/>
      <c r="AN382" s="7">
        <v>1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/>
      <c r="AN383" s="7">
        <v>1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1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1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/>
      <c r="AN386" s="7">
        <v>1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1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/>
      <c r="AN388" s="7">
        <v>1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/>
      <c r="AN389" s="7">
        <v>1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/>
      <c r="AN390" s="7">
        <v>1</v>
      </c>
      <c r="AO390" s="10">
        <v>42933.125022280095</v>
      </c>
      <c r="AP390" s="7"/>
      <c r="AQ390" s="7">
        <v>1</v>
      </c>
      <c r="AR390" s="10">
        <v>42964.125022280095</v>
      </c>
      <c r="AS390" s="7"/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1</v>
      </c>
      <c r="AO391" s="11">
        <v>42933.166689004633</v>
      </c>
      <c r="AP391" s="7"/>
      <c r="AQ391" s="7">
        <v>1</v>
      </c>
      <c r="AR391" s="13">
        <v>42964.166689004633</v>
      </c>
      <c r="AS391" s="7"/>
      <c r="AT391" s="7">
        <v>1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/>
      <c r="AN392" s="7">
        <v>1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1</v>
      </c>
      <c r="AO393" s="11">
        <v>42933.250022453707</v>
      </c>
      <c r="AP393" s="7"/>
      <c r="AQ393" s="7">
        <v>1</v>
      </c>
      <c r="AR393" s="13">
        <v>42964.250022453707</v>
      </c>
      <c r="AS393" s="7"/>
      <c r="AT393" s="7">
        <v>1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/>
      <c r="AN394" s="7">
        <v>1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1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1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/>
      <c r="AN396" s="7">
        <v>1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/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/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1</v>
      </c>
      <c r="AR402" s="10">
        <v>42964.625022974535</v>
      </c>
      <c r="AS402" s="7"/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1</v>
      </c>
      <c r="AK403" s="7">
        <v>2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1</v>
      </c>
      <c r="AR403" s="13">
        <v>42964.666689699072</v>
      </c>
      <c r="AS403" s="7"/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1</v>
      </c>
      <c r="AR405" s="13">
        <v>42964.750023148146</v>
      </c>
      <c r="AS405" s="7"/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2</v>
      </c>
      <c r="AO406" s="10">
        <v>42933.791689872683</v>
      </c>
      <c r="AP406" s="7"/>
      <c r="AQ406" s="7">
        <v>1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1</v>
      </c>
      <c r="AR408" s="10">
        <v>42964.875023321758</v>
      </c>
      <c r="AS408" s="7"/>
      <c r="AT408" s="7">
        <v>1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1</v>
      </c>
      <c r="AO409" s="11">
        <v>42933.916690046295</v>
      </c>
      <c r="AP409" s="7"/>
      <c r="AQ409" s="7">
        <v>1</v>
      </c>
      <c r="AR409" s="13">
        <v>42964.916690046295</v>
      </c>
      <c r="AS409" s="7"/>
      <c r="AT409" s="7">
        <v>1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1</v>
      </c>
      <c r="AR410" s="10">
        <v>42964.958356770832</v>
      </c>
      <c r="AS410" s="7"/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1</v>
      </c>
      <c r="AO411" s="11">
        <v>42934.00002349537</v>
      </c>
      <c r="AP411" s="7"/>
      <c r="AQ411" s="7">
        <v>1</v>
      </c>
      <c r="AR411" s="13">
        <v>42965.00002349537</v>
      </c>
      <c r="AS411" s="7"/>
      <c r="AT411" s="7">
        <v>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/>
      <c r="AT412" s="7">
        <v>1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1</v>
      </c>
      <c r="AR413" s="13">
        <v>42965.083356944444</v>
      </c>
      <c r="AS413" s="7"/>
      <c r="AT413" s="7">
        <v>1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/>
      <c r="AN414" s="7">
        <v>1</v>
      </c>
      <c r="AO414" s="10">
        <v>42934.125023668981</v>
      </c>
      <c r="AP414" s="7"/>
      <c r="AQ414" s="7">
        <v>1</v>
      </c>
      <c r="AR414" s="10">
        <v>42965.125023668981</v>
      </c>
      <c r="AS414" s="7"/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1</v>
      </c>
      <c r="AO415" s="11">
        <v>42934.166690393518</v>
      </c>
      <c r="AP415" s="7"/>
      <c r="AQ415" s="7">
        <v>1</v>
      </c>
      <c r="AR415" s="13">
        <v>42965.166690393518</v>
      </c>
      <c r="AS415" s="7"/>
      <c r="AT415" s="7">
        <v>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1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/>
      <c r="AN417" s="7">
        <v>1</v>
      </c>
      <c r="AO417" s="11">
        <v>42934.250023842593</v>
      </c>
      <c r="AP417" s="7"/>
      <c r="AQ417" s="7">
        <v>1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1</v>
      </c>
      <c r="AR418" s="10">
        <v>42965.29169056713</v>
      </c>
      <c r="AS418" s="7"/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1</v>
      </c>
      <c r="AO419" s="11">
        <v>42934.333357291667</v>
      </c>
      <c r="AP419" s="7"/>
      <c r="AQ419" s="7">
        <v>1</v>
      </c>
      <c r="AR419" s="13">
        <v>42965.333357291667</v>
      </c>
      <c r="AS419" s="7"/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1</v>
      </c>
      <c r="AO420" s="10">
        <v>42934.375024016204</v>
      </c>
      <c r="AP420" s="7"/>
      <c r="AQ420" s="7">
        <v>1</v>
      </c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0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/>
      <c r="AN421" s="7">
        <v>1</v>
      </c>
      <c r="AO421" s="11">
        <v>42934.416690740742</v>
      </c>
      <c r="AP421" s="7"/>
      <c r="AQ421" s="7">
        <v>1</v>
      </c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0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</v>
      </c>
      <c r="AK422" s="7">
        <v>1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1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1</v>
      </c>
      <c r="AR423" s="13">
        <v>42965.500024189816</v>
      </c>
      <c r="AS423" s="7"/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1</v>
      </c>
      <c r="AR424" s="10">
        <v>42965.541690914353</v>
      </c>
      <c r="AS424" s="7"/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2</v>
      </c>
      <c r="AO425" s="11">
        <v>42934.58335763889</v>
      </c>
      <c r="AP425" s="7"/>
      <c r="AQ425" s="7">
        <v>1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2</v>
      </c>
      <c r="AO426" s="10">
        <v>42934.625024363428</v>
      </c>
      <c r="AP426" s="7"/>
      <c r="AQ426" s="7">
        <v>1</v>
      </c>
      <c r="AR426" s="10">
        <v>42965.625024363428</v>
      </c>
      <c r="AS426" s="7"/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/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1</v>
      </c>
      <c r="AO428" s="10">
        <v>42934.708357812502</v>
      </c>
      <c r="AP428" s="7"/>
      <c r="AQ428" s="7">
        <v>1</v>
      </c>
      <c r="AR428" s="10">
        <v>42965.708357812502</v>
      </c>
      <c r="AS428" s="7"/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/>
      <c r="AN429" s="7">
        <v>3</v>
      </c>
      <c r="AO429" s="11">
        <v>42934.750024537039</v>
      </c>
      <c r="AP429" s="7"/>
      <c r="AQ429" s="7">
        <v>1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2</v>
      </c>
      <c r="AL430" s="10">
        <v>42904.791691261576</v>
      </c>
      <c r="AM430" s="7"/>
      <c r="AN430" s="7">
        <v>3</v>
      </c>
      <c r="AO430" s="10">
        <v>42934.791691261576</v>
      </c>
      <c r="AP430" s="7"/>
      <c r="AQ430" s="7">
        <v>1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1</v>
      </c>
      <c r="AO431" s="11">
        <v>42934.833357986114</v>
      </c>
      <c r="AP431" s="7"/>
      <c r="AQ431" s="7">
        <v>1</v>
      </c>
      <c r="AR431" s="13">
        <v>42965.833357986114</v>
      </c>
      <c r="AS431" s="7"/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1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1</v>
      </c>
      <c r="AO433" s="11">
        <v>42934.916691435188</v>
      </c>
      <c r="AP433" s="7"/>
      <c r="AQ433" s="7">
        <v>1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1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1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1</v>
      </c>
      <c r="AR436" s="10">
        <v>42966.0416916088</v>
      </c>
      <c r="AS436" s="7"/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1</v>
      </c>
      <c r="AR437" s="13">
        <v>42966.083358333337</v>
      </c>
      <c r="AS437" s="7"/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1</v>
      </c>
      <c r="AR438" s="10">
        <v>42966.125025057867</v>
      </c>
      <c r="AS438" s="7"/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1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1</v>
      </c>
      <c r="AO440" s="10">
        <v>42935.208358506941</v>
      </c>
      <c r="AP440" s="7"/>
      <c r="AQ440" s="7">
        <v>1</v>
      </c>
      <c r="AR440" s="10">
        <v>42966.208358506941</v>
      </c>
      <c r="AS440" s="7"/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/>
      <c r="AN441" s="7">
        <v>1</v>
      </c>
      <c r="AO441" s="11">
        <v>42935.250025231479</v>
      </c>
      <c r="AP441" s="7"/>
      <c r="AQ441" s="7">
        <v>1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/>
      <c r="AN442" s="7">
        <v>1</v>
      </c>
      <c r="AO442" s="10">
        <v>42935.291691956016</v>
      </c>
      <c r="AP442" s="7"/>
      <c r="AQ442" s="7">
        <v>1</v>
      </c>
      <c r="AR442" s="10">
        <v>42966.291691956016</v>
      </c>
      <c r="AS442" s="7"/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1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1</v>
      </c>
      <c r="AO444" s="10">
        <v>42935.37502540509</v>
      </c>
      <c r="AP444" s="7"/>
      <c r="AQ444" s="7">
        <v>1</v>
      </c>
      <c r="AR444" s="10">
        <v>42966.37502540509</v>
      </c>
      <c r="AS444" s="7"/>
      <c r="AT444" s="7">
        <v>1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1</v>
      </c>
      <c r="AK445" s="7">
        <v>2</v>
      </c>
      <c r="AL445" s="13">
        <v>42905.416692129627</v>
      </c>
      <c r="AM445" s="7"/>
      <c r="AN445" s="7">
        <v>1</v>
      </c>
      <c r="AO445" s="11">
        <v>42935.416692129627</v>
      </c>
      <c r="AP445" s="7"/>
      <c r="AQ445" s="7">
        <v>1</v>
      </c>
      <c r="AR445" s="13">
        <v>42966.416692129627</v>
      </c>
      <c r="AS445" s="7"/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/>
      <c r="AN446" s="7">
        <v>1</v>
      </c>
      <c r="AO446" s="10">
        <v>42935.458358854165</v>
      </c>
      <c r="AP446" s="7"/>
      <c r="AQ446" s="7">
        <v>1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/>
      <c r="AN449" s="7">
        <v>1</v>
      </c>
      <c r="AO449" s="11">
        <v>42935.583359027776</v>
      </c>
      <c r="AP449" s="7"/>
      <c r="AQ449" s="7">
        <v>1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1</v>
      </c>
      <c r="AR450" s="10">
        <v>42966.625025752313</v>
      </c>
      <c r="AS450" s="7"/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1</v>
      </c>
      <c r="AO451" s="11">
        <v>42935.666692476851</v>
      </c>
      <c r="AP451" s="7"/>
      <c r="AQ451" s="7">
        <v>1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1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>
        <v>1</v>
      </c>
      <c r="AR456" s="10">
        <v>42966.875026099537</v>
      </c>
      <c r="AS456" s="7"/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1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1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1</v>
      </c>
      <c r="AO459" s="11">
        <v>42936.000026273148</v>
      </c>
      <c r="AP459" s="7"/>
      <c r="AQ459" s="7">
        <v>1</v>
      </c>
      <c r="AR459" s="13">
        <v>42967.000026273148</v>
      </c>
      <c r="AS459" s="7"/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1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1</v>
      </c>
      <c r="AO461" s="11">
        <v>42936.083359722223</v>
      </c>
      <c r="AP461" s="7"/>
      <c r="AQ461" s="7">
        <v>1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1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1</v>
      </c>
      <c r="AO463" s="11">
        <v>42936.166693171297</v>
      </c>
      <c r="AP463" s="7"/>
      <c r="AQ463" s="7">
        <v>1</v>
      </c>
      <c r="AR463" s="13">
        <v>42967.166693171297</v>
      </c>
      <c r="AS463" s="7"/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1</v>
      </c>
      <c r="AO464" s="10">
        <v>42936.208359895834</v>
      </c>
      <c r="AP464" s="7"/>
      <c r="AQ464" s="7">
        <v>1</v>
      </c>
      <c r="AR464" s="10">
        <v>42967.208359895834</v>
      </c>
      <c r="AS464" s="7"/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1</v>
      </c>
      <c r="AO465" s="11">
        <v>42936.250026620372</v>
      </c>
      <c r="AP465" s="7"/>
      <c r="AQ465" s="7">
        <v>1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1</v>
      </c>
      <c r="AO466" s="10">
        <v>42936.291693344909</v>
      </c>
      <c r="AP466" s="7"/>
      <c r="AQ466" s="7">
        <v>1</v>
      </c>
      <c r="AR466" s="10">
        <v>42967.291693344909</v>
      </c>
      <c r="AS466" s="7"/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0</v>
      </c>
      <c r="AL467" s="13">
        <v>42906.333360069446</v>
      </c>
      <c r="AM467" s="7"/>
      <c r="AN467" s="7">
        <v>1</v>
      </c>
      <c r="AO467" s="11">
        <v>42936.333360069446</v>
      </c>
      <c r="AP467" s="7"/>
      <c r="AQ467" s="7">
        <v>1</v>
      </c>
      <c r="AR467" s="13">
        <v>42967.333360069446</v>
      </c>
      <c r="AS467" s="7"/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/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/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2</v>
      </c>
      <c r="AK477" s="7">
        <v>4</v>
      </c>
      <c r="AL477" s="13">
        <v>42906.750027314818</v>
      </c>
      <c r="AM477" s="7"/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1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1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/>
      <c r="AN479" s="7">
        <v>1</v>
      </c>
      <c r="AO479" s="11">
        <v>42936.833360763892</v>
      </c>
      <c r="AP479" s="7"/>
      <c r="AQ479" s="7">
        <v>1</v>
      </c>
      <c r="AR479" s="13">
        <v>42967.833360763892</v>
      </c>
      <c r="AS479" s="7"/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1</v>
      </c>
      <c r="AO480" s="10">
        <v>42936.875027488422</v>
      </c>
      <c r="AP480" s="7"/>
      <c r="AQ480" s="7">
        <v>1</v>
      </c>
      <c r="AR480" s="10">
        <v>42967.875027488422</v>
      </c>
      <c r="AS480" s="7"/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1</v>
      </c>
      <c r="AO481" s="11">
        <v>42936.91669421296</v>
      </c>
      <c r="AP481" s="7"/>
      <c r="AQ481" s="7">
        <v>1</v>
      </c>
      <c r="AR481" s="13">
        <v>42967.91669421296</v>
      </c>
      <c r="AS481" s="7"/>
      <c r="AT481" s="7">
        <v>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1</v>
      </c>
      <c r="AO482" s="10">
        <v>42936.958360937497</v>
      </c>
      <c r="AP482" s="7"/>
      <c r="AQ482" s="7">
        <v>1</v>
      </c>
      <c r="AR482" s="10">
        <v>42967.958360937497</v>
      </c>
      <c r="AS482" s="7"/>
      <c r="AT482" s="7">
        <v>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/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1</v>
      </c>
      <c r="AO485" s="11">
        <v>42937.083361111108</v>
      </c>
      <c r="AP485" s="7"/>
      <c r="AQ485" s="7">
        <v>1</v>
      </c>
      <c r="AR485" s="13">
        <v>42968.083361111108</v>
      </c>
      <c r="AS485" s="7"/>
      <c r="AT485" s="7">
        <v>1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/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1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/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/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/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/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3</v>
      </c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/>
      <c r="AN501" s="7">
        <v>2</v>
      </c>
      <c r="AO501" s="11">
        <v>42937.750028703704</v>
      </c>
      <c r="AP501" s="7"/>
      <c r="AQ501" s="7">
        <v>2</v>
      </c>
      <c r="AR501" s="13">
        <v>42968.750028703704</v>
      </c>
      <c r="AS501" s="7"/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/>
      <c r="AN502" s="7">
        <v>2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1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/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1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1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1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1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0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5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4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5</v>
      </c>
      <c r="AL521" s="13">
        <v>42908.583363194448</v>
      </c>
      <c r="AM521" s="7"/>
      <c r="AN521" s="7">
        <v>1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6</v>
      </c>
      <c r="AL522" s="10">
        <v>42908.625029918985</v>
      </c>
      <c r="AM522" s="7"/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4</v>
      </c>
      <c r="AL523" s="13">
        <v>42908.666696643515</v>
      </c>
      <c r="AM523" s="7"/>
      <c r="AN523" s="7">
        <v>1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/>
      <c r="AN524" s="7">
        <v>1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1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/>
      <c r="AN526" s="7">
        <v>1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/>
      <c r="AN527" s="7">
        <v>1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1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1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1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1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1</v>
      </c>
      <c r="AO532" s="10">
        <v>42939.04169716435</v>
      </c>
      <c r="AP532" s="7"/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1</v>
      </c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1</v>
      </c>
      <c r="AO534" s="10">
        <v>42939.125030613424</v>
      </c>
      <c r="AP534" s="7"/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1</v>
      </c>
      <c r="AO535" s="11">
        <v>42939.166697337962</v>
      </c>
      <c r="AP535" s="7"/>
      <c r="AQ535" s="7">
        <v>1</v>
      </c>
      <c r="AR535" s="13">
        <v>42970.166697337962</v>
      </c>
      <c r="AS535" s="7"/>
      <c r="AT535" s="7">
        <v>1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1</v>
      </c>
      <c r="AO536" s="10">
        <v>42939.208364062499</v>
      </c>
      <c r="AP536" s="7"/>
      <c r="AQ536" s="7">
        <v>1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1</v>
      </c>
      <c r="AO537" s="11">
        <v>42939.250030787036</v>
      </c>
      <c r="AP537" s="7"/>
      <c r="AQ537" s="7">
        <v>1</v>
      </c>
      <c r="AR537" s="13">
        <v>42970.250030787036</v>
      </c>
      <c r="AS537" s="7"/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1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1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1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1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/>
      <c r="AN541" s="7">
        <v>1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/>
      <c r="AN542" s="7">
        <v>1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2</v>
      </c>
      <c r="AL543" s="13">
        <v>42909.500031134259</v>
      </c>
      <c r="AM543" s="7"/>
      <c r="AN543" s="7">
        <v>1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3</v>
      </c>
      <c r="AL544" s="10">
        <v>42909.541697858796</v>
      </c>
      <c r="AM544" s="7"/>
      <c r="AN544" s="7">
        <v>1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/>
      <c r="AN545" s="7">
        <v>1</v>
      </c>
      <c r="AO545" s="11">
        <v>42939.583364583334</v>
      </c>
      <c r="AP545" s="7"/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/>
      <c r="AN546" s="7">
        <v>1</v>
      </c>
      <c r="AO546" s="10">
        <v>42939.625031307871</v>
      </c>
      <c r="AP546" s="7"/>
      <c r="AQ546" s="7"/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1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/>
      <c r="AN548" s="7">
        <v>1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1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1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1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0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1</v>
      </c>
      <c r="AO553" s="11">
        <v>42939.916698379631</v>
      </c>
      <c r="AP553" s="7"/>
      <c r="AQ553" s="7">
        <v>1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/>
      <c r="AN554" s="7">
        <v>1</v>
      </c>
      <c r="AO554" s="10">
        <v>42939.958365104168</v>
      </c>
      <c r="AP554" s="7"/>
      <c r="AQ554" s="7">
        <v>1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/>
      <c r="AN556" s="7">
        <v>1</v>
      </c>
      <c r="AO556" s="10">
        <v>42940.041698553243</v>
      </c>
      <c r="AP556" s="7"/>
      <c r="AQ556" s="7">
        <v>0</v>
      </c>
      <c r="AR556" s="10">
        <v>42971.041698553243</v>
      </c>
      <c r="AS556" s="7"/>
      <c r="AT556" s="7">
        <v>1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1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/>
      <c r="AN558" s="7">
        <v>1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/>
      <c r="AN559" s="7">
        <v>1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1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1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1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1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1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1</v>
      </c>
      <c r="AO565" s="11">
        <v>42940.41669907407</v>
      </c>
      <c r="AP565" s="7"/>
      <c r="AQ565" s="7">
        <v>1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1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2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2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2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2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/>
      <c r="AN572" s="7">
        <v>2</v>
      </c>
      <c r="AO572" s="10">
        <v>42940.708366145831</v>
      </c>
      <c r="AP572" s="7"/>
      <c r="AQ572" s="7">
        <v>1</v>
      </c>
      <c r="AR572" s="10">
        <v>42971.708366145831</v>
      </c>
      <c r="AS572" s="7"/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2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1</v>
      </c>
      <c r="AR575" s="13">
        <v>42971.833366319443</v>
      </c>
      <c r="AS575" s="7"/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1</v>
      </c>
      <c r="AR576" s="10">
        <v>42971.87503304398</v>
      </c>
      <c r="AS576" s="7"/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/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/>
      <c r="AN582" s="7">
        <v>1</v>
      </c>
      <c r="AO582" s="10">
        <v>42941.125033391203</v>
      </c>
      <c r="AP582" s="7"/>
      <c r="AQ582" s="7">
        <v>1</v>
      </c>
      <c r="AR582" s="10">
        <v>42972.125033391203</v>
      </c>
      <c r="AS582" s="7"/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1</v>
      </c>
      <c r="AR583" s="13">
        <v>42972.16670011574</v>
      </c>
      <c r="AS583" s="7"/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/>
      <c r="AN584" s="7">
        <v>1</v>
      </c>
      <c r="AO584" s="10">
        <v>42941.208366840277</v>
      </c>
      <c r="AP584" s="7"/>
      <c r="AQ584" s="7">
        <v>1</v>
      </c>
      <c r="AR584" s="10">
        <v>42972.208366840277</v>
      </c>
      <c r="AS584" s="7"/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/>
      <c r="AN585" s="7">
        <v>1</v>
      </c>
      <c r="AO585" s="11">
        <v>42941.250033564815</v>
      </c>
      <c r="AP585" s="7"/>
      <c r="AQ585" s="7">
        <v>1</v>
      </c>
      <c r="AR585" s="13">
        <v>42972.250033564815</v>
      </c>
      <c r="AS585" s="7"/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/>
      <c r="AN586" s="7">
        <v>1</v>
      </c>
      <c r="AO586" s="10">
        <v>42941.291700289352</v>
      </c>
      <c r="AP586" s="7"/>
      <c r="AQ586" s="7">
        <v>1</v>
      </c>
      <c r="AR586" s="10">
        <v>42972.291700289352</v>
      </c>
      <c r="AS586" s="7"/>
      <c r="AT586" s="7">
        <v>1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1</v>
      </c>
      <c r="AO587" s="11">
        <v>42941.333367013889</v>
      </c>
      <c r="AP587" s="7"/>
      <c r="AQ587" s="7">
        <v>1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>
        <v>1</v>
      </c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1</v>
      </c>
      <c r="AR588" s="10">
        <v>42972.375033738426</v>
      </c>
      <c r="AS588" s="7"/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1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2</v>
      </c>
      <c r="AO590" s="10">
        <v>42941.458367187501</v>
      </c>
      <c r="AP590" s="7"/>
      <c r="AQ590" s="7">
        <v>1</v>
      </c>
      <c r="AR590" s="10">
        <v>42972.458367187501</v>
      </c>
      <c r="AS590" s="7"/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/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1</v>
      </c>
      <c r="AR591" s="13">
        <v>42972.500033912038</v>
      </c>
      <c r="AS591" s="7"/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2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1</v>
      </c>
      <c r="AR592" s="10">
        <v>42972.541700636575</v>
      </c>
      <c r="AS592" s="7"/>
      <c r="AT592" s="7">
        <v>1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1</v>
      </c>
      <c r="AR593" s="13">
        <v>42972.583367361112</v>
      </c>
      <c r="AS593" s="7"/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0</v>
      </c>
      <c r="AR594" s="10">
        <v>42972.62503408565</v>
      </c>
      <c r="AS594" s="7"/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2</v>
      </c>
      <c r="AO596" s="10">
        <v>42941.708367534724</v>
      </c>
      <c r="AP596" s="7"/>
      <c r="AQ596" s="7">
        <v>1</v>
      </c>
      <c r="AR596" s="10">
        <v>42972.708367534724</v>
      </c>
      <c r="AS596" s="7"/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1</v>
      </c>
      <c r="AO597" s="11">
        <v>42941.750034259261</v>
      </c>
      <c r="AP597" s="7"/>
      <c r="AQ597" s="7">
        <v>1</v>
      </c>
      <c r="AR597" s="13">
        <v>42972.750034259261</v>
      </c>
      <c r="AS597" s="7"/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1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2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1</v>
      </c>
      <c r="AR600" s="10">
        <v>42972.875034432873</v>
      </c>
      <c r="AS600" s="7"/>
      <c r="AT600" s="7">
        <v>1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1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1</v>
      </c>
      <c r="AR603" s="13">
        <v>42973.000034606484</v>
      </c>
      <c r="AS603" s="7"/>
      <c r="AT603" s="7">
        <v>1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1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1</v>
      </c>
      <c r="AR605" s="13">
        <v>42973.083368055559</v>
      </c>
      <c r="AS605" s="7"/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/>
      <c r="AN606" s="7">
        <v>1</v>
      </c>
      <c r="AO606" s="10">
        <v>42942.125034780096</v>
      </c>
      <c r="AP606" s="7"/>
      <c r="AQ606" s="7">
        <v>1</v>
      </c>
      <c r="AR606" s="10">
        <v>42973.125034780096</v>
      </c>
      <c r="AS606" s="7"/>
      <c r="AT606" s="7">
        <v>1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/>
      <c r="AN607" s="7">
        <v>1</v>
      </c>
      <c r="AO607" s="11">
        <v>42942.166701504633</v>
      </c>
      <c r="AP607" s="7"/>
      <c r="AQ607" s="7">
        <v>1</v>
      </c>
      <c r="AR607" s="13">
        <v>42973.166701504633</v>
      </c>
      <c r="AS607" s="7"/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1</v>
      </c>
      <c r="AR608" s="10">
        <v>42973.208368229163</v>
      </c>
      <c r="AS608" s="7"/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1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/>
      <c r="AN610" s="7">
        <v>1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1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1</v>
      </c>
      <c r="AO611" s="11">
        <v>42942.333368402775</v>
      </c>
      <c r="AP611" s="7"/>
      <c r="AQ611" s="7">
        <v>1</v>
      </c>
      <c r="AR611" s="13">
        <v>42973.333368402775</v>
      </c>
      <c r="AS611" s="7"/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/>
      <c r="AN612" s="7">
        <v>1</v>
      </c>
      <c r="AO612" s="10">
        <v>42942.375035127312</v>
      </c>
      <c r="AP612" s="7"/>
      <c r="AQ612" s="7"/>
      <c r="AR612" s="10">
        <v>42973.375035127312</v>
      </c>
      <c r="AS612" s="7"/>
      <c r="AT612" s="7">
        <v>1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/>
      <c r="AR613" s="13">
        <v>42973.416701851849</v>
      </c>
      <c r="AS613" s="7"/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0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1</v>
      </c>
      <c r="AO614" s="10">
        <v>42942.458368576386</v>
      </c>
      <c r="AP614" s="7"/>
      <c r="AQ614" s="7"/>
      <c r="AR614" s="10">
        <v>42973.458368576386</v>
      </c>
      <c r="AS614" s="7"/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/>
      <c r="AN615" s="7">
        <v>0</v>
      </c>
      <c r="AO615" s="11">
        <v>42942.500035300924</v>
      </c>
      <c r="AP615" s="7"/>
      <c r="AQ615" s="7">
        <v>1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1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1</v>
      </c>
      <c r="AR620" s="10">
        <v>42973.70836892361</v>
      </c>
      <c r="AS620" s="7"/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0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/>
      <c r="AN621" s="7">
        <v>1</v>
      </c>
      <c r="AO621" s="11">
        <v>42942.750035648147</v>
      </c>
      <c r="AP621" s="7"/>
      <c r="AQ621" s="7">
        <v>1</v>
      </c>
      <c r="AR621" s="13">
        <v>42973.750035648147</v>
      </c>
      <c r="AS621" s="7"/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1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0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/>
      <c r="AN623" s="7">
        <v>1</v>
      </c>
      <c r="AO623" s="11">
        <v>42942.833369097221</v>
      </c>
      <c r="AP623" s="7"/>
      <c r="AQ623" s="7">
        <v>1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/>
      <c r="AN624" s="7">
        <v>1</v>
      </c>
      <c r="AO624" s="10">
        <v>42942.875035821759</v>
      </c>
      <c r="AP624" s="7"/>
      <c r="AQ624" s="7">
        <v>1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/>
      <c r="AN625" s="7">
        <v>1</v>
      </c>
      <c r="AO625" s="11">
        <v>42942.916702546296</v>
      </c>
      <c r="AP625" s="7"/>
      <c r="AQ625" s="7">
        <v>1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/>
      <c r="AN626" s="7">
        <v>1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/>
      <c r="AN627" s="7">
        <v>1</v>
      </c>
      <c r="AO627" s="11">
        <v>42943.00003599537</v>
      </c>
      <c r="AP627" s="7"/>
      <c r="AQ627" s="7">
        <v>1</v>
      </c>
      <c r="AR627" s="13">
        <v>42974.00003599537</v>
      </c>
      <c r="AS627" s="7"/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/>
      <c r="AQ628" s="7">
        <v>1</v>
      </c>
      <c r="AR628" s="10">
        <v>42974.041702719907</v>
      </c>
      <c r="AS628" s="7"/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1</v>
      </c>
      <c r="AO629" s="11">
        <v>42943.083369444445</v>
      </c>
      <c r="AP629" s="7"/>
      <c r="AQ629" s="7">
        <v>1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/>
      <c r="AN630" s="7">
        <v>1</v>
      </c>
      <c r="AO630" s="10">
        <v>42943.125036168982</v>
      </c>
      <c r="AP630" s="7"/>
      <c r="AQ630" s="7">
        <v>1</v>
      </c>
      <c r="AR630" s="10">
        <v>42974.125036168982</v>
      </c>
      <c r="AS630" s="7"/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/>
      <c r="AN631" s="7">
        <v>1</v>
      </c>
      <c r="AO631" s="11">
        <v>42943.166702893519</v>
      </c>
      <c r="AP631" s="7"/>
      <c r="AQ631" s="7">
        <v>1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/>
      <c r="AN632" s="7">
        <v>1</v>
      </c>
      <c r="AO632" s="10">
        <v>42943.208369618056</v>
      </c>
      <c r="AP632" s="7"/>
      <c r="AQ632" s="7">
        <v>1</v>
      </c>
      <c r="AR632" s="10">
        <v>42974.208369618056</v>
      </c>
      <c r="AS632" s="7"/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1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/>
      <c r="AN634" s="7">
        <v>1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/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/>
      <c r="AN635" s="7">
        <v>1</v>
      </c>
      <c r="AO635" s="11">
        <v>42943.333369791668</v>
      </c>
      <c r="AP635" s="7"/>
      <c r="AQ635" s="7">
        <v>1</v>
      </c>
      <c r="AR635" s="13">
        <v>42974.333369791668</v>
      </c>
      <c r="AS635" s="7"/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1</v>
      </c>
      <c r="AO636" s="10">
        <v>42943.375036516205</v>
      </c>
      <c r="AP636" s="7"/>
      <c r="AQ636" s="7">
        <v>1</v>
      </c>
      <c r="AR636" s="10">
        <v>42974.375036516205</v>
      </c>
      <c r="AS636" s="7"/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1</v>
      </c>
      <c r="AO637" s="11">
        <v>42943.416703240742</v>
      </c>
      <c r="AP637" s="7"/>
      <c r="AQ637" s="7">
        <v>1</v>
      </c>
      <c r="AR637" s="13">
        <v>42974.416703240742</v>
      </c>
      <c r="AS637" s="7"/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1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1</v>
      </c>
      <c r="AO640" s="10">
        <v>42943.541703414354</v>
      </c>
      <c r="AP640" s="7"/>
      <c r="AQ640" s="7">
        <v>1</v>
      </c>
      <c r="AR640" s="10">
        <v>42974.541703414354</v>
      </c>
      <c r="AS640" s="7"/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1</v>
      </c>
      <c r="AO641" s="11">
        <v>42943.583370138891</v>
      </c>
      <c r="AP641" s="7"/>
      <c r="AQ641" s="7">
        <v>5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/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1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/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/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/>
      <c r="AN644" s="7">
        <v>1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/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1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1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1</v>
      </c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1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1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1</v>
      </c>
      <c r="AO650" s="10">
        <v>42943.958370659719</v>
      </c>
      <c r="AP650" s="7"/>
      <c r="AQ650" s="7">
        <v>1</v>
      </c>
      <c r="AR650" s="10">
        <v>42974.958370659719</v>
      </c>
      <c r="AS650" s="7"/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/>
      <c r="AN651" s="7">
        <v>1</v>
      </c>
      <c r="AO651" s="11">
        <v>42944.000037384256</v>
      </c>
      <c r="AP651" s="7"/>
      <c r="AQ651" s="7">
        <v>1</v>
      </c>
      <c r="AR651" s="13">
        <v>42975.000037384256</v>
      </c>
      <c r="AS651" s="7"/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1</v>
      </c>
      <c r="AO652" s="10">
        <v>42944.041704108793</v>
      </c>
      <c r="AP652" s="7"/>
      <c r="AQ652" s="7">
        <v>1</v>
      </c>
      <c r="AR652" s="10">
        <v>42975.041704108793</v>
      </c>
      <c r="AS652" s="7"/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1</v>
      </c>
      <c r="AO653" s="11">
        <v>42944.08337083333</v>
      </c>
      <c r="AP653" s="7"/>
      <c r="AQ653" s="7">
        <v>1</v>
      </c>
      <c r="AR653" s="13">
        <v>42975.08337083333</v>
      </c>
      <c r="AS653" s="7"/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1</v>
      </c>
      <c r="AR654" s="10">
        <v>42975.125037557867</v>
      </c>
      <c r="AS654" s="7"/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/>
      <c r="AN655" s="7">
        <v>1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/>
      <c r="AN656" s="7">
        <v>1</v>
      </c>
      <c r="AO656" s="10">
        <v>42944.208371006942</v>
      </c>
      <c r="AP656" s="7"/>
      <c r="AQ656" s="7">
        <v>1</v>
      </c>
      <c r="AR656" s="10">
        <v>42975.208371006942</v>
      </c>
      <c r="AS656" s="7"/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1</v>
      </c>
      <c r="AO657" s="11">
        <v>42944.250037731479</v>
      </c>
      <c r="AP657" s="7"/>
      <c r="AQ657" s="7">
        <v>1</v>
      </c>
      <c r="AR657" s="13">
        <v>42975.250037731479</v>
      </c>
      <c r="AS657" s="7"/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1</v>
      </c>
      <c r="AO658" s="10">
        <v>42944.291704456016</v>
      </c>
      <c r="AP658" s="7"/>
      <c r="AQ658" s="7">
        <v>1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/>
      <c r="AN659" s="7">
        <v>1</v>
      </c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1</v>
      </c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>
        <v>2</v>
      </c>
      <c r="AR661" s="13">
        <v>42975.416704629628</v>
      </c>
      <c r="AS661" s="7"/>
      <c r="AT661" s="7">
        <v>1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/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3</v>
      </c>
      <c r="AR662" s="10">
        <v>42975.458371354165</v>
      </c>
      <c r="AS662" s="7"/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2</v>
      </c>
      <c r="AR663" s="13">
        <v>42975.500038078702</v>
      </c>
      <c r="AS663" s="7"/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2</v>
      </c>
      <c r="AR664" s="10">
        <v>42975.54170480324</v>
      </c>
      <c r="AS664" s="7"/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1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/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1</v>
      </c>
      <c r="AR669" s="13">
        <v>42975.750038425926</v>
      </c>
      <c r="AS669" s="7"/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1</v>
      </c>
      <c r="AR670" s="10">
        <v>42975.791705150463</v>
      </c>
      <c r="AS670" s="7"/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/>
      <c r="AN671" s="7">
        <v>1</v>
      </c>
      <c r="AO671" s="11">
        <v>42944.833371875</v>
      </c>
      <c r="AP671" s="7"/>
      <c r="AQ671" s="7">
        <v>1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1</v>
      </c>
      <c r="AR672" s="10">
        <v>42975.875038599537</v>
      </c>
      <c r="AS672" s="7"/>
      <c r="AT672" s="7">
        <v>1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/>
      <c r="AN673" s="7">
        <v>1</v>
      </c>
      <c r="AO673" s="11">
        <v>42944.916705324074</v>
      </c>
      <c r="AP673" s="7"/>
      <c r="AQ673" s="7">
        <v>1</v>
      </c>
      <c r="AR673" s="13">
        <v>42975.916705324074</v>
      </c>
      <c r="AS673" s="7"/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/>
      <c r="AN674" s="7">
        <v>1</v>
      </c>
      <c r="AO674" s="10">
        <v>42944.958372048612</v>
      </c>
      <c r="AP674" s="7"/>
      <c r="AQ674" s="7">
        <v>1</v>
      </c>
      <c r="AR674" s="10">
        <v>42975.958372048612</v>
      </c>
      <c r="AS674" s="7"/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/>
      <c r="AN675" s="7">
        <v>1</v>
      </c>
      <c r="AO675" s="11">
        <v>42945.000038773149</v>
      </c>
      <c r="AP675" s="7"/>
      <c r="AQ675" s="7">
        <v>1</v>
      </c>
      <c r="AR675" s="13">
        <v>42976.000038773149</v>
      </c>
      <c r="AS675" s="7"/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1</v>
      </c>
      <c r="AO676" s="10">
        <v>42945.041705497686</v>
      </c>
      <c r="AP676" s="7"/>
      <c r="AQ676" s="7">
        <v>1</v>
      </c>
      <c r="AR676" s="10">
        <v>42976.041705497686</v>
      </c>
      <c r="AS676" s="7"/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1</v>
      </c>
      <c r="AO677" s="11">
        <v>42945.083372222223</v>
      </c>
      <c r="AP677" s="7"/>
      <c r="AQ677" s="7">
        <v>1</v>
      </c>
      <c r="AR677" s="13">
        <v>42976.083372222223</v>
      </c>
      <c r="AS677" s="7"/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/>
      <c r="AN678" s="7">
        <v>1</v>
      </c>
      <c r="AO678" s="10">
        <v>42945.12503894676</v>
      </c>
      <c r="AP678" s="7"/>
      <c r="AQ678" s="7">
        <v>1</v>
      </c>
      <c r="AR678" s="10">
        <v>42976.12503894676</v>
      </c>
      <c r="AS678" s="7"/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/>
      <c r="AN680" s="7">
        <v>1</v>
      </c>
      <c r="AO680" s="10">
        <v>42945.208372395835</v>
      </c>
      <c r="AP680" s="7"/>
      <c r="AQ680" s="7">
        <v>1</v>
      </c>
      <c r="AR680" s="10">
        <v>42976.208372395835</v>
      </c>
      <c r="AS680" s="7"/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1</v>
      </c>
      <c r="AR681" s="13">
        <v>42976.250039120372</v>
      </c>
      <c r="AS681" s="7"/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/>
      <c r="AQ682" s="7">
        <v>1</v>
      </c>
      <c r="AR682" s="10">
        <v>42976.291705844909</v>
      </c>
      <c r="AS682" s="7"/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/>
      <c r="AN683" s="7">
        <v>1</v>
      </c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1</v>
      </c>
      <c r="AO684" s="10">
        <v>42945.375039293984</v>
      </c>
      <c r="AP684" s="7"/>
      <c r="AQ684" s="7">
        <v>1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/>
      <c r="AQ685" s="7">
        <v>1</v>
      </c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/>
      <c r="AQ686" s="7">
        <v>1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/>
      <c r="AQ687" s="7">
        <v>1</v>
      </c>
      <c r="AR687" s="13">
        <v>42976.500039467595</v>
      </c>
      <c r="AS687" s="7"/>
      <c r="AT687" s="7">
        <v>2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2</v>
      </c>
      <c r="AU689" s="13">
        <v>43007.58337291667</v>
      </c>
      <c r="AV689" s="7">
        <v>1</v>
      </c>
      <c r="AW689" s="7"/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2</v>
      </c>
      <c r="AI691" s="11">
        <v>42884.666706365744</v>
      </c>
      <c r="AJ691" s="7">
        <v>3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/>
      <c r="AN692" s="7">
        <v>2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2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1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1</v>
      </c>
      <c r="AR696" s="10">
        <v>42976.875039988423</v>
      </c>
      <c r="AS696" s="7"/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1</v>
      </c>
      <c r="AR697" s="13">
        <v>42976.91670671296</v>
      </c>
      <c r="AS697" s="7"/>
      <c r="AT697" s="7">
        <v>1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1</v>
      </c>
      <c r="AO698" s="10">
        <v>42945.958373437497</v>
      </c>
      <c r="AP698" s="7"/>
      <c r="AQ698" s="7">
        <v>1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1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1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1</v>
      </c>
      <c r="AO702" s="10">
        <v>42946.125040335646</v>
      </c>
      <c r="AP702" s="7"/>
      <c r="AQ702" s="7">
        <v>1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1</v>
      </c>
      <c r="AO703" s="11">
        <v>42946.166707060183</v>
      </c>
      <c r="AP703" s="7"/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1</v>
      </c>
      <c r="AO704" s="10">
        <v>42946.208373784721</v>
      </c>
      <c r="AP704" s="7"/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/>
      <c r="AN705" s="7">
        <v>1</v>
      </c>
      <c r="AO705" s="11">
        <v>42946.250040509258</v>
      </c>
      <c r="AP705" s="7"/>
      <c r="AQ705" s="7">
        <v>1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1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1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1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/>
      <c r="AN719" s="7">
        <v>1</v>
      </c>
      <c r="AO719" s="11">
        <v>42946.833374652779</v>
      </c>
      <c r="AP719" s="7"/>
      <c r="AQ719" s="7">
        <v>1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/>
      <c r="AN720" s="7">
        <v>1</v>
      </c>
      <c r="AO720" s="10">
        <v>42946.875041377316</v>
      </c>
      <c r="AP720" s="7"/>
      <c r="AQ720" s="7">
        <v>1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1</v>
      </c>
      <c r="AO721" s="11">
        <v>42946.916708101853</v>
      </c>
      <c r="AP721" s="7"/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1</v>
      </c>
      <c r="AO722" s="10">
        <v>42946.95837482639</v>
      </c>
      <c r="AP722" s="7"/>
      <c r="AQ722" s="7">
        <v>1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1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2019-03-10T11:26:17Z</dcterms:created>
  <dcterms:modified xsi:type="dcterms:W3CDTF">2019-03-10T11:26:30Z</dcterms:modified>
</cp:coreProperties>
</file>