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<sst xmlns="http://schemas.openxmlformats.org/spreadsheetml/2006/main" count="588" uniqueCount="436">
  <si>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</si>
  <si>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</si>
  <si>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</si>
  <si>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</si>
  <si>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</si>
  <si>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</si>
  <si>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</si>
  <si>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</si>
  <si>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</si>
  <si>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</si>
  <si>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</si>
  <si>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</si>
  <si>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</si>
  <si>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</si>
  <si>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</si>
  <si>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石巻</t>
  </si>
  <si>
    <t>国設箟岳局･石巻局月別のNO濃度の推移</t>
  </si>
  <si>
    <t>2017/4/1～2018/3/31</t>
  </si>
  <si>
    <t>年間最大:NO(11)(47)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</si>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</sst>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2976"/>
        <c:axId val="142743424"/>
      </c:lineChart>
      <c:catAx>
        <c:axId val="140782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0336"/>
        <c:axId val="194831872"/>
      </c:lineChart>
      <c:catAx>
        <c:axId val="19483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87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1248"/>
        <c:axId val="195008000"/>
      </c:lineChart>
      <c:catAx>
        <c:axId val="19498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31488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4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/>
      <c r="BA5" s="11">
        <v>43040.083333333336</v>
      </c>
      <c r="BB5" s="7"/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0</v>
      </c>
      <c r="AN10" s="7">
        <v>2</v>
      </c>
      <c r="AO10" s="10">
        <v>42917.291666956022</v>
      </c>
      <c r="AP10" s="7">
        <v>0</v>
      </c>
      <c r="AQ10" s="7">
        <v>2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9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0</v>
      </c>
      <c r="AN11" s="7">
        <v>3</v>
      </c>
      <c r="AO11" s="11">
        <v>42917.333333680559</v>
      </c>
      <c r="AP11" s="7">
        <v>0</v>
      </c>
      <c r="AQ11" s="7">
        <v>4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/>
      <c r="BC11" s="7">
        <v>9</v>
      </c>
      <c r="BD11" s="11">
        <v>43070.333333680559</v>
      </c>
      <c r="BE11" s="7">
        <v>0</v>
      </c>
      <c r="BF11" s="7">
        <v>8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2</v>
      </c>
    </row>
    <row r="12" spans="1:67" ht="12" customHeight="1">
      <c r="AF12" s="11">
        <v>42826.375000405096</v>
      </c>
      <c r="AG12" s="7">
        <v>0</v>
      </c>
      <c r="AH12" s="7">
        <v>3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0</v>
      </c>
      <c r="AQ12" s="7">
        <v>3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3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8</v>
      </c>
      <c r="BD12" s="11">
        <v>43070.375000405096</v>
      </c>
      <c r="BE12" s="7">
        <v>0</v>
      </c>
      <c r="BF12" s="7">
        <v>4</v>
      </c>
      <c r="BG12" s="11">
        <v>43101.375000405096</v>
      </c>
      <c r="BH12" s="7">
        <v>0</v>
      </c>
      <c r="BI12" s="7">
        <v>3</v>
      </c>
      <c r="BJ12" s="11">
        <v>43132.375000405096</v>
      </c>
      <c r="BK12" s="7">
        <v>0</v>
      </c>
      <c r="BL12" s="7">
        <v>2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>
        <v>2</v>
      </c>
      <c r="AL13" s="13">
        <v>42887.416667129626</v>
      </c>
      <c r="AM13" s="7">
        <v>0</v>
      </c>
      <c r="AN13" s="7">
        <v>3</v>
      </c>
      <c r="AO13" s="11">
        <v>42917.416667129626</v>
      </c>
      <c r="AP13" s="7">
        <v>0</v>
      </c>
      <c r="AQ13" s="7">
        <v>6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4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/>
      <c r="BC13" s="7">
        <v>4</v>
      </c>
      <c r="BD13" s="11">
        <v>43070.416667129626</v>
      </c>
      <c r="BE13" s="7">
        <v>0</v>
      </c>
      <c r="BF13" s="7">
        <v>2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0</v>
      </c>
      <c r="AQ14" s="7">
        <v>2</v>
      </c>
      <c r="AR14" s="10">
        <v>42948.458333854163</v>
      </c>
      <c r="AS14" s="7">
        <v>0</v>
      </c>
      <c r="AT14" s="7">
        <v>2</v>
      </c>
      <c r="AU14" s="10">
        <v>42979.458333854163</v>
      </c>
      <c r="AV14" s="7">
        <v>0</v>
      </c>
      <c r="AW14" s="7">
        <v>8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2</v>
      </c>
      <c r="BD14" s="11">
        <v>43070.458333854163</v>
      </c>
      <c r="BE14" s="7">
        <v>0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2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0</v>
      </c>
      <c r="AW15" s="7">
        <v>8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2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>
        <v>0</v>
      </c>
      <c r="AQ16" s="7">
        <v>3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9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11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2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3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6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2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1</v>
      </c>
      <c r="BD19" s="11">
        <v>43070.666667476849</v>
      </c>
      <c r="BE19" s="7">
        <v>0</v>
      </c>
      <c r="BF19" s="7">
        <v>2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2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/>
      <c r="BC20" s="7">
        <v>1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2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2</v>
      </c>
      <c r="BA21" s="11">
        <v>43040.750000925924</v>
      </c>
      <c r="BB21" s="7"/>
      <c r="BC21" s="7">
        <v>2</v>
      </c>
      <c r="BD21" s="11">
        <v>43070.750000925924</v>
      </c>
      <c r="BE21" s="7">
        <v>0</v>
      </c>
      <c r="BF21" s="7">
        <v>6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2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/>
      <c r="BC22" s="7">
        <v>2</v>
      </c>
      <c r="BD22" s="11">
        <v>43070.791667650461</v>
      </c>
      <c r="BE22" s="7">
        <v>0</v>
      </c>
      <c r="BF22" s="7">
        <v>6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3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1</v>
      </c>
      <c r="BD23" s="11">
        <v>43070.833334374998</v>
      </c>
      <c r="BE23" s="7">
        <v>0</v>
      </c>
      <c r="BF23" s="7">
        <v>8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1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1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1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1</v>
      </c>
      <c r="BD25" s="11">
        <v>43070.916667824073</v>
      </c>
      <c r="BE25" s="7">
        <v>0</v>
      </c>
      <c r="BF25" s="7">
        <v>4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1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2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3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5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5</v>
      </c>
      <c r="AR35" s="13">
        <v>42949.333335069445</v>
      </c>
      <c r="AS35" s="7">
        <v>0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/>
      <c r="BC35" s="7">
        <v>1</v>
      </c>
      <c r="BD35" s="11">
        <v>43071.333335069445</v>
      </c>
      <c r="BE35" s="7">
        <v>0</v>
      </c>
      <c r="BF35" s="7">
        <v>8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12</v>
      </c>
      <c r="BM35" s="12">
        <v>43161.333335069445</v>
      </c>
      <c r="BN35" s="7">
        <v>0</v>
      </c>
      <c r="BO35" s="7">
        <v>3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9</v>
      </c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5</v>
      </c>
      <c r="BA36" s="11">
        <v>43041.375001793982</v>
      </c>
      <c r="BB36" s="7"/>
      <c r="BC36" s="7">
        <v>1</v>
      </c>
      <c r="BD36" s="11">
        <v>43071.375001793982</v>
      </c>
      <c r="BE36" s="7">
        <v>1</v>
      </c>
      <c r="BF36" s="7">
        <v>8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11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6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0</v>
      </c>
      <c r="AW37" s="7">
        <v>2</v>
      </c>
      <c r="AX37" s="10">
        <v>43010.416668518519</v>
      </c>
      <c r="AY37" s="7">
        <v>1</v>
      </c>
      <c r="AZ37" s="7">
        <v>20</v>
      </c>
      <c r="BA37" s="11">
        <v>43041.416668518519</v>
      </c>
      <c r="BB37" s="7"/>
      <c r="BC37" s="7">
        <v>1</v>
      </c>
      <c r="BD37" s="11">
        <v>43071.416668518519</v>
      </c>
      <c r="BE37" s="7">
        <v>2</v>
      </c>
      <c r="BF37" s="7">
        <v>9</v>
      </c>
      <c r="BG37" s="11">
        <v>43102.416668518519</v>
      </c>
      <c r="BH37" s="7">
        <v>0</v>
      </c>
      <c r="BI37" s="7">
        <v>3</v>
      </c>
      <c r="BJ37" s="11">
        <v>43133.416668518519</v>
      </c>
      <c r="BK37" s="7">
        <v>0</v>
      </c>
      <c r="BL37" s="7">
        <v>8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2</v>
      </c>
      <c r="AR38" s="10">
        <v>42949.458335243056</v>
      </c>
      <c r="AS38" s="7">
        <v>0</v>
      </c>
      <c r="AT38" s="7">
        <v>4</v>
      </c>
      <c r="AU38" s="10">
        <v>42980.458335243056</v>
      </c>
      <c r="AV38" s="7">
        <v>0</v>
      </c>
      <c r="AW38" s="7">
        <v>2</v>
      </c>
      <c r="AX38" s="10">
        <v>43010.458335243056</v>
      </c>
      <c r="AY38" s="7">
        <v>1</v>
      </c>
      <c r="AZ38" s="7">
        <v>12</v>
      </c>
      <c r="BA38" s="11">
        <v>43041.458335243056</v>
      </c>
      <c r="BB38" s="7"/>
      <c r="BC38" s="7">
        <v>1</v>
      </c>
      <c r="BD38" s="11">
        <v>43071.458335243056</v>
      </c>
      <c r="BE38" s="7">
        <v>2</v>
      </c>
      <c r="BF38" s="7">
        <v>6</v>
      </c>
      <c r="BG38" s="11">
        <v>43102.458335243056</v>
      </c>
      <c r="BH38" s="7">
        <v>0</v>
      </c>
      <c r="BI38" s="7">
        <v>3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5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4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2</v>
      </c>
      <c r="AR40" s="10">
        <v>42949.541668692131</v>
      </c>
      <c r="AS40" s="7">
        <v>0</v>
      </c>
      <c r="AT40" s="7">
        <v>14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/>
      <c r="BC40" s="7">
        <v>1</v>
      </c>
      <c r="BD40" s="11">
        <v>43071.541668692131</v>
      </c>
      <c r="BE40" s="7">
        <v>1</v>
      </c>
      <c r="BF40" s="7">
        <v>4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0</v>
      </c>
      <c r="AQ41" s="7">
        <v>2</v>
      </c>
      <c r="AR41" s="13">
        <v>42949.583335416668</v>
      </c>
      <c r="AS41" s="7">
        <v>0</v>
      </c>
      <c r="AT41" s="7">
        <v>14</v>
      </c>
      <c r="AU41" s="13">
        <v>42980.583335416668</v>
      </c>
      <c r="AV41" s="7">
        <v>0</v>
      </c>
      <c r="AW41" s="7">
        <v>2</v>
      </c>
      <c r="AX41" s="10">
        <v>43010.583335416668</v>
      </c>
      <c r="AY41" s="7">
        <v>0</v>
      </c>
      <c r="AZ41" s="7">
        <v>3</v>
      </c>
      <c r="BA41" s="11">
        <v>43041.583335416668</v>
      </c>
      <c r="BB41" s="7"/>
      <c r="BC41" s="7">
        <v>1</v>
      </c>
      <c r="BD41" s="11">
        <v>43071.583335416668</v>
      </c>
      <c r="BE41" s="7">
        <v>0</v>
      </c>
      <c r="BF41" s="7">
        <v>4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8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3</v>
      </c>
      <c r="BA42" s="11">
        <v>43041.625002141205</v>
      </c>
      <c r="BB42" s="7"/>
      <c r="BC42" s="7">
        <v>1</v>
      </c>
      <c r="BD42" s="11">
        <v>43071.625002141205</v>
      </c>
      <c r="BE42" s="7">
        <v>0</v>
      </c>
      <c r="BF42" s="7">
        <v>3</v>
      </c>
      <c r="BG42" s="11">
        <v>43102.625002141205</v>
      </c>
      <c r="BH42" s="7">
        <v>0</v>
      </c>
      <c r="BI42" s="7">
        <v>2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2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0</v>
      </c>
      <c r="AZ43" s="7">
        <v>4</v>
      </c>
      <c r="BA43" s="11">
        <v>43041.666668865742</v>
      </c>
      <c r="BB43" s="7"/>
      <c r="BC43" s="7">
        <v>1</v>
      </c>
      <c r="BD43" s="11">
        <v>43071.666668865742</v>
      </c>
      <c r="BE43" s="7">
        <v>0</v>
      </c>
      <c r="BF43" s="7">
        <v>2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5</v>
      </c>
      <c r="AU44" s="10">
        <v>42980.70833559028</v>
      </c>
      <c r="AV44" s="7">
        <v>0</v>
      </c>
      <c r="AW44" s="7">
        <v>2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/>
      <c r="BC44" s="7">
        <v>1</v>
      </c>
      <c r="BD44" s="11">
        <v>43071.70833559028</v>
      </c>
      <c r="BE44" s="7">
        <v>0</v>
      </c>
      <c r="BF44" s="7">
        <v>2</v>
      </c>
      <c r="BG44" s="11">
        <v>43102.70833559028</v>
      </c>
      <c r="BH44" s="7">
        <v>0</v>
      </c>
      <c r="BI44" s="7">
        <v>2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0</v>
      </c>
      <c r="AT45" s="7">
        <v>6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1</v>
      </c>
      <c r="BD45" s="11">
        <v>43071.750002314817</v>
      </c>
      <c r="BE45" s="7">
        <v>0</v>
      </c>
      <c r="BF45" s="7">
        <v>4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/>
      <c r="BC46" s="7">
        <v>1</v>
      </c>
      <c r="BD46" s="11">
        <v>43071.791669039354</v>
      </c>
      <c r="BE46" s="7">
        <v>0</v>
      </c>
      <c r="BF46" s="7">
        <v>4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2</v>
      </c>
      <c r="BA47" s="11">
        <v>43041.833335763891</v>
      </c>
      <c r="BB47" s="7"/>
      <c r="BC47" s="7">
        <v>1</v>
      </c>
      <c r="BD47" s="11">
        <v>43071.833335763891</v>
      </c>
      <c r="BE47" s="7">
        <v>0</v>
      </c>
      <c r="BF47" s="7">
        <v>4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/>
      <c r="BC48" s="7">
        <v>1</v>
      </c>
      <c r="BD48" s="11">
        <v>43071.875002488428</v>
      </c>
      <c r="BE48" s="7">
        <v>0</v>
      </c>
      <c r="BF48" s="7">
        <v>3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/>
      <c r="BC49" s="7">
        <v>1</v>
      </c>
      <c r="BD49" s="11">
        <v>43071.916669212966</v>
      </c>
      <c r="BE49" s="7">
        <v>0</v>
      </c>
      <c r="BF49" s="7">
        <v>5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/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4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9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2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4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19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0</v>
      </c>
      <c r="AH59" s="7">
        <v>5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3</v>
      </c>
      <c r="BA59" s="11">
        <v>43042.33333645833</v>
      </c>
      <c r="BB59" s="7"/>
      <c r="BC59" s="7">
        <v>1</v>
      </c>
      <c r="BD59" s="11">
        <v>43072.33333645833</v>
      </c>
      <c r="BE59" s="7">
        <v>1</v>
      </c>
      <c r="BF59" s="7">
        <v>33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9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7</v>
      </c>
      <c r="BA60" s="11">
        <v>43042.375003182868</v>
      </c>
      <c r="BB60" s="7"/>
      <c r="BC60" s="7">
        <v>1</v>
      </c>
      <c r="BD60" s="11">
        <v>43072.375003182868</v>
      </c>
      <c r="BE60" s="7">
        <v>0</v>
      </c>
      <c r="BF60" s="7">
        <v>19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6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2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4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/>
      <c r="BC61" s="7">
        <v>1</v>
      </c>
      <c r="BD61" s="11">
        <v>43072.416669907405</v>
      </c>
      <c r="BE61" s="7">
        <v>1</v>
      </c>
      <c r="BF61" s="7">
        <v>21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2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/>
      <c r="AZ62" s="7">
        <v>2</v>
      </c>
      <c r="BA62" s="11">
        <v>43042.458336631942</v>
      </c>
      <c r="BB62" s="7"/>
      <c r="BC62" s="7">
        <v>1</v>
      </c>
      <c r="BD62" s="11">
        <v>43072.458336631942</v>
      </c>
      <c r="BE62" s="7">
        <v>1</v>
      </c>
      <c r="BF62" s="7">
        <v>21</v>
      </c>
      <c r="BG62" s="11">
        <v>43103.458336631942</v>
      </c>
      <c r="BH62" s="7">
        <v>0</v>
      </c>
      <c r="BI62" s="7">
        <v>2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3</v>
      </c>
    </row>
    <row r="63" spans="32:67" ht="12" customHeight="1">
      <c r="AF63" s="11">
        <v>42828.500003356479</v>
      </c>
      <c r="AG63" s="7">
        <v>0</v>
      </c>
      <c r="AH63" s="7">
        <v>4</v>
      </c>
      <c r="AI63" s="11">
        <v>42858.500003356479</v>
      </c>
      <c r="AJ63" s="7">
        <v>0</v>
      </c>
      <c r="AK63" s="7">
        <v>4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/>
      <c r="AZ63" s="7">
        <v>3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7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>
        <v>14</v>
      </c>
      <c r="AI64" s="11">
        <v>42858.541670081016</v>
      </c>
      <c r="AJ64" s="7">
        <v>0</v>
      </c>
      <c r="AK64" s="7">
        <v>14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2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1</v>
      </c>
      <c r="BD64" s="11">
        <v>43072.541670081016</v>
      </c>
      <c r="BE64" s="7">
        <v>1</v>
      </c>
      <c r="BF64" s="7">
        <v>8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0</v>
      </c>
      <c r="AH65" s="7">
        <v>9</v>
      </c>
      <c r="AI65" s="11">
        <v>42858.583336805554</v>
      </c>
      <c r="AJ65" s="7">
        <v>0</v>
      </c>
      <c r="AK65" s="7">
        <v>9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2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7</v>
      </c>
      <c r="AI66" s="11">
        <v>42858.625003530091</v>
      </c>
      <c r="AJ66" s="7">
        <v>0</v>
      </c>
      <c r="AK66" s="7">
        <v>2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1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7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1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2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2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1</v>
      </c>
      <c r="BA68" s="11">
        <v>43042.708336979165</v>
      </c>
      <c r="BB68" s="7"/>
      <c r="BC68" s="7">
        <v>1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1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/>
      <c r="AZ69" s="7">
        <v>1</v>
      </c>
      <c r="BA69" s="11">
        <v>43042.750003703703</v>
      </c>
      <c r="BB69" s="7"/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/>
      <c r="AZ70" s="7">
        <v>1</v>
      </c>
      <c r="BA70" s="11">
        <v>43042.79167042824</v>
      </c>
      <c r="BB70" s="7"/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0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/>
      <c r="AZ71" s="7">
        <v>1</v>
      </c>
      <c r="BA71" s="11">
        <v>43042.833337152777</v>
      </c>
      <c r="BB71" s="7"/>
      <c r="BC71" s="7">
        <v>1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1</v>
      </c>
      <c r="BA72" s="11">
        <v>43042.875003877314</v>
      </c>
      <c r="BB72" s="7"/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3</v>
      </c>
      <c r="AI82" s="11">
        <v>42859.291671122686</v>
      </c>
      <c r="AJ82" s="7">
        <v>0</v>
      </c>
      <c r="AK82" s="7">
        <v>2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2</v>
      </c>
      <c r="AR82" s="10">
        <v>42951.291671122686</v>
      </c>
      <c r="AS82" s="7">
        <v>0</v>
      </c>
      <c r="AT82" s="7">
        <v>2</v>
      </c>
      <c r="AU82" s="10">
        <v>42982.291671122686</v>
      </c>
      <c r="AV82" s="7">
        <v>0</v>
      </c>
      <c r="AW82" s="7">
        <v>3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2</v>
      </c>
    </row>
    <row r="83" spans="3:67" ht="12" customHeight="1">
      <c r="AF83" s="11">
        <v>42829.333337847223</v>
      </c>
      <c r="AG83" s="7">
        <v>0</v>
      </c>
      <c r="AH83" s="7">
        <v>3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3</v>
      </c>
      <c r="AR83" s="13">
        <v>42951.333337847223</v>
      </c>
      <c r="AS83" s="7">
        <v>0</v>
      </c>
      <c r="AT83" s="7">
        <v>2</v>
      </c>
      <c r="AU83" s="13">
        <v>42982.333337847223</v>
      </c>
      <c r="AV83" s="7">
        <v>0</v>
      </c>
      <c r="AW83" s="7">
        <v>2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1</v>
      </c>
      <c r="BD83" s="11">
        <v>43073.333337847223</v>
      </c>
      <c r="BE83" s="7">
        <v>0</v>
      </c>
      <c r="BF83" s="7">
        <v>2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4</v>
      </c>
      <c r="BM83" s="12">
        <v>43163.333337847223</v>
      </c>
      <c r="BN83" s="7">
        <v>0</v>
      </c>
      <c r="BO83" s="7">
        <v>5</v>
      </c>
    </row>
    <row r="84" spans="3:67" ht="12" customHeight="1">
      <c r="AF84" s="11">
        <v>42829.375004571761</v>
      </c>
      <c r="AG84" s="7">
        <v>0</v>
      </c>
      <c r="AH84" s="7">
        <v>3</v>
      </c>
      <c r="AI84" s="11">
        <v>42859.375004571761</v>
      </c>
      <c r="AJ84" s="7">
        <v>1</v>
      </c>
      <c r="AK84" s="7">
        <v>3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2</v>
      </c>
      <c r="AR84" s="10">
        <v>42951.375004571761</v>
      </c>
      <c r="AS84" s="7">
        <v>0</v>
      </c>
      <c r="AT84" s="7">
        <v>4</v>
      </c>
      <c r="AU84" s="10">
        <v>42982.375004571761</v>
      </c>
      <c r="AV84" s="7">
        <v>0</v>
      </c>
      <c r="AW84" s="7">
        <v>3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1</v>
      </c>
      <c r="BD84" s="11">
        <v>43073.375004571761</v>
      </c>
      <c r="BE84" s="7">
        <v>0</v>
      </c>
      <c r="BF84" s="7">
        <v>3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4</v>
      </c>
      <c r="BM84" s="12">
        <v>43163.375004571761</v>
      </c>
      <c r="BN84" s="7">
        <v>1</v>
      </c>
      <c r="BO84" s="7">
        <v>6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0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6</v>
      </c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8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0</v>
      </c>
      <c r="BL85" s="7">
        <v>3</v>
      </c>
      <c r="BM85" s="12">
        <v>43163.416671296298</v>
      </c>
      <c r="BN85" s="7">
        <v>1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2</v>
      </c>
      <c r="AI86" s="11">
        <v>42859.458338020835</v>
      </c>
      <c r="AJ86" s="7">
        <v>0</v>
      </c>
      <c r="AK86" s="7">
        <v>4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5</v>
      </c>
      <c r="AR86" s="10">
        <v>42951.458338020835</v>
      </c>
      <c r="AS86" s="7">
        <v>0</v>
      </c>
      <c r="AT86" s="7">
        <v>2</v>
      </c>
      <c r="AU86" s="10">
        <v>42982.458338020835</v>
      </c>
      <c r="AV86" s="7">
        <v>0</v>
      </c>
      <c r="AW86" s="7">
        <v>2</v>
      </c>
      <c r="AX86" s="10">
        <v>43012.458338020835</v>
      </c>
      <c r="AY86" s="7"/>
      <c r="AZ86" s="7">
        <v>3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0</v>
      </c>
      <c r="BL86" s="7">
        <v>2</v>
      </c>
      <c r="BM86" s="12">
        <v>43163.458338020835</v>
      </c>
      <c r="BN86" s="7">
        <v>1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0</v>
      </c>
      <c r="AK87" s="7">
        <v>7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6</v>
      </c>
      <c r="AR87" s="13">
        <v>42951.500004745372</v>
      </c>
      <c r="AS87" s="7">
        <v>0</v>
      </c>
      <c r="AT87" s="7">
        <v>2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/>
      <c r="AZ87" s="7">
        <v>4</v>
      </c>
      <c r="BA87" s="11">
        <v>43043.500004745372</v>
      </c>
      <c r="BB87" s="7"/>
      <c r="BC87" s="7">
        <v>1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0</v>
      </c>
      <c r="BL87" s="7">
        <v>2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7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0</v>
      </c>
      <c r="AQ88" s="7">
        <v>2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/>
      <c r="AZ88" s="7">
        <v>8</v>
      </c>
      <c r="BA88" s="11">
        <v>43043.541671469909</v>
      </c>
      <c r="BB88" s="7"/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2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2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0</v>
      </c>
      <c r="AQ89" s="7">
        <v>5</v>
      </c>
      <c r="AR89" s="13">
        <v>42951.583338194447</v>
      </c>
      <c r="AS89" s="7">
        <v>0</v>
      </c>
      <c r="AT89" s="7">
        <v>2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2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0</v>
      </c>
      <c r="AQ90" s="7">
        <v>5</v>
      </c>
      <c r="AR90" s="10">
        <v>42951.625004918984</v>
      </c>
      <c r="AS90" s="7">
        <v>0</v>
      </c>
      <c r="AT90" s="7">
        <v>2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1</v>
      </c>
      <c r="BD90" s="11">
        <v>43073.625004918984</v>
      </c>
      <c r="BE90" s="7">
        <v>0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4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1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1</v>
      </c>
      <c r="AQ92" s="7">
        <v>4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1</v>
      </c>
      <c r="BA92" s="11">
        <v>43043.708338368058</v>
      </c>
      <c r="BB92" s="7"/>
      <c r="BC92" s="7">
        <v>1</v>
      </c>
      <c r="BD92" s="11">
        <v>43073.708338368058</v>
      </c>
      <c r="BE92" s="7">
        <v>0</v>
      </c>
      <c r="BF92" s="7">
        <v>2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1</v>
      </c>
      <c r="BA93" s="11">
        <v>43043.750005092596</v>
      </c>
      <c r="BB93" s="7"/>
      <c r="BC93" s="7">
        <v>1</v>
      </c>
      <c r="BD93" s="11">
        <v>43073.750005092596</v>
      </c>
      <c r="BE93" s="7">
        <v>0</v>
      </c>
      <c r="BF93" s="7">
        <v>2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2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1</v>
      </c>
      <c r="BA94" s="11">
        <v>43043.791671817133</v>
      </c>
      <c r="BB94" s="7"/>
      <c r="BC94" s="7">
        <v>1</v>
      </c>
      <c r="BD94" s="11">
        <v>43073.791671817133</v>
      </c>
      <c r="BE94" s="7">
        <v>0</v>
      </c>
      <c r="BF94" s="7">
        <v>2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3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2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2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5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6</v>
      </c>
      <c r="BA106" s="11">
        <v>43044.291672511572</v>
      </c>
      <c r="BB106" s="7"/>
      <c r="BC106" s="7">
        <v>6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6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5</v>
      </c>
      <c r="AI107" s="11">
        <v>42860.333339236109</v>
      </c>
      <c r="AJ107" s="7">
        <v>0</v>
      </c>
      <c r="AK107" s="7">
        <v>3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0</v>
      </c>
      <c r="AT107" s="7">
        <v>3</v>
      </c>
      <c r="AU107" s="13">
        <v>42983.333339236109</v>
      </c>
      <c r="AV107" s="7">
        <v>0</v>
      </c>
      <c r="AW107" s="7">
        <v>2</v>
      </c>
      <c r="AX107" s="10">
        <v>43013.333339236109</v>
      </c>
      <c r="AY107" s="7"/>
      <c r="AZ107" s="7">
        <v>13</v>
      </c>
      <c r="BA107" s="11">
        <v>43044.333339236109</v>
      </c>
      <c r="BB107" s="7"/>
      <c r="BC107" s="7">
        <v>11</v>
      </c>
      <c r="BD107" s="11">
        <v>43074.333339236109</v>
      </c>
      <c r="BE107" s="7">
        <v>0</v>
      </c>
      <c r="BF107" s="7">
        <v>5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14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4</v>
      </c>
      <c r="AI108" s="11">
        <v>42860.375005960646</v>
      </c>
      <c r="AJ108" s="7">
        <v>0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3</v>
      </c>
      <c r="AU108" s="10">
        <v>42983.375005960646</v>
      </c>
      <c r="AV108" s="7">
        <v>0</v>
      </c>
      <c r="AW108" s="7">
        <v>2</v>
      </c>
      <c r="AX108" s="10">
        <v>43013.375005960646</v>
      </c>
      <c r="AY108" s="7"/>
      <c r="AZ108" s="7">
        <v>11</v>
      </c>
      <c r="BA108" s="11">
        <v>43044.375005960646</v>
      </c>
      <c r="BB108" s="7"/>
      <c r="BC108" s="7">
        <v>10</v>
      </c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0</v>
      </c>
      <c r="BI108" s="7">
        <v>3</v>
      </c>
      <c r="BJ108" s="11">
        <v>43136.375005960646</v>
      </c>
      <c r="BK108" s="7">
        <v>1</v>
      </c>
      <c r="BL108" s="7">
        <v>4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2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0</v>
      </c>
      <c r="AQ109" s="7">
        <v>2</v>
      </c>
      <c r="AR109" s="13">
        <v>42952.416672685184</v>
      </c>
      <c r="AS109" s="7">
        <v>0</v>
      </c>
      <c r="AT109" s="7">
        <v>3</v>
      </c>
      <c r="AU109" s="13">
        <v>42983.416672685184</v>
      </c>
      <c r="AV109" s="7">
        <v>0</v>
      </c>
      <c r="AW109" s="7">
        <v>2</v>
      </c>
      <c r="AX109" s="10">
        <v>43013.416672685184</v>
      </c>
      <c r="AY109" s="7"/>
      <c r="AZ109" s="7">
        <v>9</v>
      </c>
      <c r="BA109" s="11">
        <v>43044.416672685184</v>
      </c>
      <c r="BB109" s="7"/>
      <c r="BC109" s="7">
        <v>4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0</v>
      </c>
      <c r="BI109" s="7">
        <v>3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4</v>
      </c>
      <c r="AI110" s="11">
        <v>42860.458339409721</v>
      </c>
      <c r="AJ110" s="7">
        <v>0</v>
      </c>
      <c r="AK110" s="7">
        <v>4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2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8</v>
      </c>
      <c r="BA110" s="11">
        <v>43044.458339409721</v>
      </c>
      <c r="BB110" s="7"/>
      <c r="BC110" s="7">
        <v>4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6</v>
      </c>
      <c r="AI111" s="11">
        <v>42860.500006134258</v>
      </c>
      <c r="AJ111" s="7">
        <v>0</v>
      </c>
      <c r="AK111" s="7">
        <v>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4</v>
      </c>
      <c r="BA111" s="11">
        <v>43044.500006134258</v>
      </c>
      <c r="BB111" s="7"/>
      <c r="BC111" s="7">
        <v>3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0</v>
      </c>
      <c r="BI111" s="7">
        <v>3</v>
      </c>
      <c r="BJ111" s="11">
        <v>43136.500006134258</v>
      </c>
      <c r="BK111" s="7">
        <v>0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8</v>
      </c>
      <c r="AI112" s="11">
        <v>42860.541672858795</v>
      </c>
      <c r="AJ112" s="7">
        <v>0</v>
      </c>
      <c r="AK112" s="7">
        <v>12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5</v>
      </c>
      <c r="BA112" s="11">
        <v>43044.541672858795</v>
      </c>
      <c r="BB112" s="7"/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0</v>
      </c>
      <c r="AH113" s="7">
        <v>22</v>
      </c>
      <c r="AI113" s="11">
        <v>42860.583339583332</v>
      </c>
      <c r="AJ113" s="7">
        <v>0</v>
      </c>
      <c r="AK113" s="7">
        <v>18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2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2</v>
      </c>
      <c r="AX113" s="10">
        <v>43013.583339583332</v>
      </c>
      <c r="AY113" s="7"/>
      <c r="AZ113" s="7">
        <v>3</v>
      </c>
      <c r="BA113" s="11">
        <v>43044.583339583332</v>
      </c>
      <c r="BB113" s="7"/>
      <c r="BC113" s="7">
        <v>3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16</v>
      </c>
      <c r="AI114" s="11">
        <v>42860.62500630787</v>
      </c>
      <c r="AJ114" s="7">
        <v>0</v>
      </c>
      <c r="AK114" s="7">
        <v>14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0</v>
      </c>
      <c r="AQ114" s="7">
        <v>2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4</v>
      </c>
      <c r="BA114" s="11">
        <v>43044.62500630787</v>
      </c>
      <c r="BB114" s="7"/>
      <c r="BC114" s="7">
        <v>2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0</v>
      </c>
      <c r="BL114" s="7">
        <v>2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26</v>
      </c>
      <c r="AI115" s="11">
        <v>42860.666673032407</v>
      </c>
      <c r="AJ115" s="7">
        <v>0</v>
      </c>
      <c r="AK115" s="7">
        <v>8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2</v>
      </c>
      <c r="BI115" s="7">
        <v>3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6</v>
      </c>
      <c r="AI116" s="11">
        <v>42860.708339756944</v>
      </c>
      <c r="AJ116" s="7">
        <v>0</v>
      </c>
      <c r="AK116" s="7">
        <v>6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3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7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3</v>
      </c>
      <c r="BD118" s="11">
        <v>43074.791673206018</v>
      </c>
      <c r="BE118" s="7">
        <v>0</v>
      </c>
      <c r="BF118" s="7">
        <v>2</v>
      </c>
      <c r="BG118" s="11">
        <v>43105.791673206018</v>
      </c>
      <c r="BH118" s="7">
        <v>0</v>
      </c>
      <c r="BI118" s="7">
        <v>3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4</v>
      </c>
      <c r="BD119" s="11">
        <v>43074.833339930556</v>
      </c>
      <c r="BE119" s="7">
        <v>0</v>
      </c>
      <c r="BF119" s="7">
        <v>2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5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3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3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4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3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2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0</v>
      </c>
      <c r="BA129" s="11">
        <v>43045.250007175928</v>
      </c>
      <c r="BB129" s="7"/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3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5</v>
      </c>
      <c r="BA130" s="11">
        <v>43045.291673900465</v>
      </c>
      <c r="BB130" s="7"/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24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5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6</v>
      </c>
      <c r="BA131" s="11">
        <v>43045.333340625002</v>
      </c>
      <c r="BB131" s="7"/>
      <c r="BC131" s="7">
        <v>3</v>
      </c>
      <c r="BD131" s="11">
        <v>43075.333340625002</v>
      </c>
      <c r="BE131" s="7">
        <v>0</v>
      </c>
      <c r="BF131" s="7">
        <v>3</v>
      </c>
      <c r="BG131" s="11">
        <v>43106.333340625002</v>
      </c>
      <c r="BH131" s="7">
        <v>0</v>
      </c>
      <c r="BI131" s="7">
        <v>2</v>
      </c>
      <c r="BJ131" s="11">
        <v>43137.333340625002</v>
      </c>
      <c r="BK131" s="7">
        <v>0</v>
      </c>
      <c r="BL131" s="7">
        <v>24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5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3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3</v>
      </c>
      <c r="BA132" s="11">
        <v>43045.375007349539</v>
      </c>
      <c r="BB132" s="7"/>
      <c r="BC132" s="7">
        <v>2</v>
      </c>
      <c r="BD132" s="11">
        <v>43075.375007349539</v>
      </c>
      <c r="BE132" s="7">
        <v>0</v>
      </c>
      <c r="BF132" s="7">
        <v>2</v>
      </c>
      <c r="BG132" s="11">
        <v>43106.375007349539</v>
      </c>
      <c r="BH132" s="7">
        <v>0</v>
      </c>
      <c r="BI132" s="7">
        <v>3</v>
      </c>
      <c r="BJ132" s="11">
        <v>43137.375007349539</v>
      </c>
      <c r="BK132" s="7">
        <v>0</v>
      </c>
      <c r="BL132" s="7">
        <v>13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4</v>
      </c>
      <c r="AI133" s="11">
        <v>42861.416674074077</v>
      </c>
      <c r="AJ133" s="7">
        <v>0</v>
      </c>
      <c r="AK133" s="7">
        <v>2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2</v>
      </c>
      <c r="AR133" s="13">
        <v>42953.416674074077</v>
      </c>
      <c r="AS133" s="7">
        <v>0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2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1</v>
      </c>
      <c r="BL133" s="7">
        <v>12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4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2</v>
      </c>
      <c r="AR134" s="10">
        <v>42953.458340798614</v>
      </c>
      <c r="AS134" s="7">
        <v>0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2</v>
      </c>
      <c r="BA134" s="11">
        <v>43045.458340798614</v>
      </c>
      <c r="BB134" s="7"/>
      <c r="BC134" s="7">
        <v>1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2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3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2</v>
      </c>
      <c r="BA137" s="11">
        <v>43045.583340972225</v>
      </c>
      <c r="BB137" s="7"/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4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3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1</v>
      </c>
      <c r="BA138" s="11">
        <v>43045.625007696763</v>
      </c>
      <c r="BB138" s="7"/>
      <c r="BC138" s="7">
        <v>4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2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1</v>
      </c>
      <c r="BA139" s="11">
        <v>43045.6666744213</v>
      </c>
      <c r="BB139" s="7"/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1</v>
      </c>
      <c r="BA140" s="11">
        <v>43045.70834114583</v>
      </c>
      <c r="BB140" s="7"/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2</v>
      </c>
      <c r="BA141" s="11">
        <v>43045.750007870367</v>
      </c>
      <c r="BB141" s="7"/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1</v>
      </c>
      <c r="BA142" s="11">
        <v>43045.791674594904</v>
      </c>
      <c r="BB142" s="7"/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1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1</v>
      </c>
      <c r="BD144" s="11">
        <v>43075.875008043979</v>
      </c>
      <c r="BE144" s="7">
        <v>0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1</v>
      </c>
      <c r="BD145" s="11">
        <v>43075.916674768516</v>
      </c>
      <c r="BE145" s="7">
        <v>0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3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2</v>
      </c>
      <c r="AO153" s="11">
        <v>42923.250008564813</v>
      </c>
      <c r="AP153" s="7">
        <v>0</v>
      </c>
      <c r="AQ153" s="7">
        <v>2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3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2</v>
      </c>
      <c r="AX154" s="10">
        <v>43015.291675289351</v>
      </c>
      <c r="AY154" s="7"/>
      <c r="AZ154" s="7">
        <v>1</v>
      </c>
      <c r="BA154" s="11">
        <v>43046.291675289351</v>
      </c>
      <c r="BB154" s="7"/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2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3</v>
      </c>
      <c r="AO155" s="11">
        <v>42923.333342013888</v>
      </c>
      <c r="AP155" s="7">
        <v>0</v>
      </c>
      <c r="AQ155" s="7">
        <v>2</v>
      </c>
      <c r="AR155" s="13">
        <v>42954.333342013888</v>
      </c>
      <c r="AS155" s="7">
        <v>0</v>
      </c>
      <c r="AT155" s="7">
        <v>2</v>
      </c>
      <c r="AU155" s="13">
        <v>42985.333342013888</v>
      </c>
      <c r="AV155" s="7">
        <v>1</v>
      </c>
      <c r="AW155" s="7">
        <v>3</v>
      </c>
      <c r="AX155" s="10">
        <v>43015.333342013888</v>
      </c>
      <c r="AY155" s="7"/>
      <c r="AZ155" s="7">
        <v>2</v>
      </c>
      <c r="BA155" s="11">
        <v>43046.333342013888</v>
      </c>
      <c r="BB155" s="7"/>
      <c r="BC155" s="7">
        <v>3</v>
      </c>
      <c r="BD155" s="11">
        <v>43076.333342013888</v>
      </c>
      <c r="BE155" s="7">
        <v>0</v>
      </c>
      <c r="BF155" s="7">
        <v>4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0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3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1</v>
      </c>
      <c r="AN156" s="7">
        <v>3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0</v>
      </c>
      <c r="AT156" s="7">
        <v>3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/>
      <c r="AZ156" s="7">
        <v>4</v>
      </c>
      <c r="BA156" s="11">
        <v>43046.375008738425</v>
      </c>
      <c r="BB156" s="7"/>
      <c r="BC156" s="7">
        <v>3</v>
      </c>
      <c r="BD156" s="11">
        <v>43076.375008738425</v>
      </c>
      <c r="BE156" s="7">
        <v>0</v>
      </c>
      <c r="BF156" s="7">
        <v>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>
        <v>4</v>
      </c>
      <c r="BM156" s="12">
        <v>43166.375008738425</v>
      </c>
      <c r="BN156" s="7">
        <v>0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5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4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0</v>
      </c>
      <c r="AT157" s="7">
        <v>3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/>
      <c r="AZ157" s="7">
        <v>2</v>
      </c>
      <c r="BA157" s="11">
        <v>43046.416675462962</v>
      </c>
      <c r="BB157" s="7"/>
      <c r="BC157" s="7">
        <v>2</v>
      </c>
      <c r="BD157" s="11">
        <v>43076.416675462962</v>
      </c>
      <c r="BE157" s="7">
        <v>0</v>
      </c>
      <c r="BF157" s="7">
        <v>4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4</v>
      </c>
      <c r="BM157" s="12">
        <v>43166.416675462962</v>
      </c>
      <c r="BN157" s="7">
        <v>0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5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3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0</v>
      </c>
      <c r="AT158" s="7">
        <v>3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3</v>
      </c>
      <c r="BM158" s="12">
        <v>43166.4583421875</v>
      </c>
      <c r="BN158" s="7">
        <v>0</v>
      </c>
      <c r="BO158" s="7">
        <v>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12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0</v>
      </c>
      <c r="AQ159" s="7">
        <v>6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0</v>
      </c>
      <c r="AQ160" s="7">
        <v>11</v>
      </c>
      <c r="AR160" s="10">
        <v>42954.541675636574</v>
      </c>
      <c r="AS160" s="7">
        <v>0</v>
      </c>
      <c r="AT160" s="7">
        <v>4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1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3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1</v>
      </c>
      <c r="BD161" s="11">
        <v>43076.583342361111</v>
      </c>
      <c r="BE161" s="7">
        <v>0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1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2</v>
      </c>
      <c r="BM162" s="12">
        <v>43166.625009085648</v>
      </c>
      <c r="BN162" s="7">
        <v>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3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4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2</v>
      </c>
      <c r="BM163" s="12">
        <v>43166.666675810186</v>
      </c>
      <c r="BN163" s="7">
        <v>0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1</v>
      </c>
      <c r="BD164" s="11">
        <v>43076.708342534723</v>
      </c>
      <c r="BE164" s="7">
        <v>0</v>
      </c>
      <c r="BF164" s="7">
        <v>2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2</v>
      </c>
      <c r="BM164" s="12">
        <v>43166.708342534723</v>
      </c>
      <c r="BN164" s="7">
        <v>0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1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1</v>
      </c>
      <c r="BA166" s="11">
        <v>43046.791675983797</v>
      </c>
      <c r="BB166" s="7"/>
      <c r="BC166" s="7">
        <v>2</v>
      </c>
      <c r="BD166" s="11">
        <v>43076.791675983797</v>
      </c>
      <c r="BE166" s="7">
        <v>0</v>
      </c>
      <c r="BF166" s="7">
        <v>5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3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1</v>
      </c>
      <c r="BA167" s="11">
        <v>43046.833342708334</v>
      </c>
      <c r="BB167" s="7"/>
      <c r="BC167" s="7">
        <v>1</v>
      </c>
      <c r="BD167" s="11">
        <v>43076.833342708334</v>
      </c>
      <c r="BE167" s="7">
        <v>0</v>
      </c>
      <c r="BF167" s="7">
        <v>10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3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2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1</v>
      </c>
      <c r="BD168" s="11">
        <v>43076.875009432872</v>
      </c>
      <c r="BE168" s="7">
        <v>0</v>
      </c>
      <c r="BF168" s="7">
        <v>2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1</v>
      </c>
      <c r="BD169" s="11">
        <v>43076.916676157409</v>
      </c>
      <c r="BE169" s="7">
        <v>0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1</v>
      </c>
      <c r="BD170" s="11">
        <v>43076.958342881946</v>
      </c>
      <c r="BE170" s="7">
        <v>0</v>
      </c>
      <c r="BF170" s="7">
        <v>4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/>
      <c r="BA173" s="11">
        <v>43047.083343055558</v>
      </c>
      <c r="BB173" s="7"/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>
        <v>2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0</v>
      </c>
      <c r="AN178" s="7">
        <v>2</v>
      </c>
      <c r="AO178" s="10">
        <v>42924.291676678244</v>
      </c>
      <c r="AP178" s="7">
        <v>0</v>
      </c>
      <c r="AQ178" s="7">
        <v>2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3</v>
      </c>
      <c r="AX178" s="10">
        <v>43016.291676678244</v>
      </c>
      <c r="AY178" s="7"/>
      <c r="AZ178" s="7">
        <v>5</v>
      </c>
      <c r="BA178" s="11">
        <v>43047.291676678244</v>
      </c>
      <c r="BB178" s="7"/>
      <c r="BC178" s="7">
        <v>5</v>
      </c>
      <c r="BD178" s="11">
        <v>43077.291676678244</v>
      </c>
      <c r="BE178" s="7">
        <v>0</v>
      </c>
      <c r="BF178" s="7">
        <v>3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2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4</v>
      </c>
      <c r="AO179" s="11">
        <v>42924.333343402781</v>
      </c>
      <c r="AP179" s="7">
        <v>0</v>
      </c>
      <c r="AQ179" s="7">
        <v>3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5</v>
      </c>
      <c r="AX179" s="10">
        <v>43016.333343402781</v>
      </c>
      <c r="AY179" s="7"/>
      <c r="AZ179" s="7">
        <v>8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10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6</v>
      </c>
      <c r="BM179" s="12">
        <v>43167.333343402781</v>
      </c>
      <c r="BN179" s="7">
        <v>0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0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5</v>
      </c>
      <c r="AX180" s="10">
        <v>43016.375010127318</v>
      </c>
      <c r="AY180" s="7"/>
      <c r="AZ180" s="7">
        <v>3</v>
      </c>
      <c r="BA180" s="11">
        <v>43047.375010127318</v>
      </c>
      <c r="BB180" s="7"/>
      <c r="BC180" s="7">
        <v>1</v>
      </c>
      <c r="BD180" s="11">
        <v>43077.375010127318</v>
      </c>
      <c r="BE180" s="7">
        <v>0</v>
      </c>
      <c r="BF180" s="7">
        <v>8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7</v>
      </c>
      <c r="BM180" s="12">
        <v>43167.375010127318</v>
      </c>
      <c r="BN180" s="7">
        <v>0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2</v>
      </c>
      <c r="AI181" s="11">
        <v>42863.416676851855</v>
      </c>
      <c r="AJ181" s="7">
        <v>0</v>
      </c>
      <c r="AK181" s="7">
        <v>2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4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1</v>
      </c>
      <c r="BD181" s="11">
        <v>43077.416676851855</v>
      </c>
      <c r="BE181" s="7">
        <v>0</v>
      </c>
      <c r="BF181" s="7">
        <v>10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6</v>
      </c>
      <c r="BM181" s="12">
        <v>43167.416676851855</v>
      </c>
      <c r="BN181" s="7">
        <v>0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>
        <v>1</v>
      </c>
      <c r="AN182" s="7">
        <v>6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/>
      <c r="AW182" s="7">
        <v>4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1</v>
      </c>
      <c r="BD182" s="11">
        <v>43077.458343576393</v>
      </c>
      <c r="BE182" s="7">
        <v>0</v>
      </c>
      <c r="BF182" s="7">
        <v>5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5</v>
      </c>
      <c r="BM182" s="12">
        <v>43167.458343576393</v>
      </c>
      <c r="BN182" s="7">
        <v>1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3</v>
      </c>
      <c r="AU183" s="13">
        <v>42986.500010300922</v>
      </c>
      <c r="AV183" s="7">
        <v>0</v>
      </c>
      <c r="AW183" s="7">
        <v>3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1</v>
      </c>
      <c r="BD183" s="11">
        <v>43077.500010300922</v>
      </c>
      <c r="BE183" s="7">
        <v>0</v>
      </c>
      <c r="BF183" s="7">
        <v>4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4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24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1</v>
      </c>
      <c r="BD184" s="11">
        <v>43077.54167702546</v>
      </c>
      <c r="BE184" s="7">
        <v>0</v>
      </c>
      <c r="BF184" s="7">
        <v>3</v>
      </c>
      <c r="BG184" s="11">
        <v>43108.54167702546</v>
      </c>
      <c r="BH184" s="7">
        <v>0</v>
      </c>
      <c r="BI184" s="7">
        <v>2</v>
      </c>
      <c r="BJ184" s="11">
        <v>43139.54167702546</v>
      </c>
      <c r="BK184" s="7">
        <v>1</v>
      </c>
      <c r="BL184" s="7">
        <v>3</v>
      </c>
      <c r="BM184" s="12">
        <v>43167.54167702546</v>
      </c>
      <c r="BN184" s="7">
        <v>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3</v>
      </c>
      <c r="AO185" s="11">
        <v>42924.583343749997</v>
      </c>
      <c r="AP185" s="7">
        <v>0</v>
      </c>
      <c r="AQ185" s="7">
        <v>6</v>
      </c>
      <c r="AR185" s="13">
        <v>42955.583343749997</v>
      </c>
      <c r="AS185" s="7">
        <v>0</v>
      </c>
      <c r="AT185" s="7">
        <v>6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2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>
        <v>0</v>
      </c>
      <c r="BL185" s="7">
        <v>2</v>
      </c>
      <c r="BM185" s="12">
        <v>43167.583343749997</v>
      </c>
      <c r="BN185" s="7">
        <v>1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5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1</v>
      </c>
      <c r="BD186" s="11">
        <v>43077.625010474534</v>
      </c>
      <c r="BE186" s="7">
        <v>0</v>
      </c>
      <c r="BF186" s="7">
        <v>3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0</v>
      </c>
      <c r="BL186" s="7">
        <v>3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22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1</v>
      </c>
      <c r="BD187" s="11">
        <v>43077.666677199071</v>
      </c>
      <c r="BE187" s="7">
        <v>0</v>
      </c>
      <c r="BF187" s="7">
        <v>3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0</v>
      </c>
      <c r="BL187" s="7">
        <v>2</v>
      </c>
      <c r="BM187" s="12">
        <v>43167.666677199071</v>
      </c>
      <c r="BN187" s="7">
        <v>0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7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2</v>
      </c>
      <c r="BA188" s="11">
        <v>43047.708343923608</v>
      </c>
      <c r="BB188" s="7"/>
      <c r="BC188" s="7">
        <v>1</v>
      </c>
      <c r="BD188" s="11">
        <v>43077.708343923608</v>
      </c>
      <c r="BE188" s="7">
        <v>0</v>
      </c>
      <c r="BF188" s="7">
        <v>5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2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/>
      <c r="AZ189" s="7">
        <v>1</v>
      </c>
      <c r="BA189" s="11">
        <v>43047.750010648146</v>
      </c>
      <c r="BB189" s="7"/>
      <c r="BC189" s="7">
        <v>1</v>
      </c>
      <c r="BD189" s="11">
        <v>43077.750010648146</v>
      </c>
      <c r="BE189" s="7">
        <v>0</v>
      </c>
      <c r="BF189" s="7">
        <v>7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0</v>
      </c>
      <c r="BL189" s="7">
        <v>4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2</v>
      </c>
      <c r="AX190" s="10">
        <v>43016.791677372683</v>
      </c>
      <c r="AY190" s="7"/>
      <c r="AZ190" s="7">
        <v>1</v>
      </c>
      <c r="BA190" s="11">
        <v>43047.791677372683</v>
      </c>
      <c r="BB190" s="7"/>
      <c r="BC190" s="7">
        <v>1</v>
      </c>
      <c r="BD190" s="11">
        <v>43077.791677372683</v>
      </c>
      <c r="BE190" s="7">
        <v>0</v>
      </c>
      <c r="BF190" s="7">
        <v>3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0</v>
      </c>
      <c r="BL190" s="7">
        <v>7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1</v>
      </c>
      <c r="BA191" s="11">
        <v>43047.83334409722</v>
      </c>
      <c r="BB191" s="7"/>
      <c r="BC191" s="7">
        <v>1</v>
      </c>
      <c r="BD191" s="11">
        <v>43077.83334409722</v>
      </c>
      <c r="BE191" s="7">
        <v>0</v>
      </c>
      <c r="BF191" s="7">
        <v>2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0</v>
      </c>
      <c r="BL191" s="7">
        <v>6</v>
      </c>
      <c r="BM191" s="12">
        <v>43167.83334409722</v>
      </c>
      <c r="BN191" s="7">
        <v>0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1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2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/>
      <c r="AZ193" s="7">
        <v>1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2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1</v>
      </c>
      <c r="BD194" s="11">
        <v>43077.958344270832</v>
      </c>
      <c r="BE194" s="7">
        <v>0</v>
      </c>
      <c r="BF194" s="7">
        <v>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2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1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3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2</v>
      </c>
      <c r="AX202" s="10">
        <v>43017.291678067129</v>
      </c>
      <c r="AY202" s="7"/>
      <c r="AZ202" s="7">
        <v>5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0</v>
      </c>
      <c r="AN203" s="7">
        <v>2</v>
      </c>
      <c r="AO203" s="11">
        <v>42925.333344791667</v>
      </c>
      <c r="AP203" s="7">
        <v>0</v>
      </c>
      <c r="AQ203" s="7">
        <v>2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2</v>
      </c>
      <c r="AX203" s="10">
        <v>43017.333344791667</v>
      </c>
      <c r="AY203" s="7"/>
      <c r="AZ203" s="7">
        <v>11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3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>
        <v>2</v>
      </c>
      <c r="AI204" s="11">
        <v>42864.375011516204</v>
      </c>
      <c r="AJ204" s="7">
        <v>0</v>
      </c>
      <c r="AK204" s="7">
        <v>2</v>
      </c>
      <c r="AL204" s="10">
        <v>42895.375011516204</v>
      </c>
      <c r="AM204" s="7">
        <v>0</v>
      </c>
      <c r="AN204" s="7">
        <v>2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3</v>
      </c>
      <c r="AX204" s="10">
        <v>43017.375011516204</v>
      </c>
      <c r="AY204" s="7"/>
      <c r="AZ204" s="7">
        <v>15</v>
      </c>
      <c r="BA204" s="11">
        <v>43048.375011516204</v>
      </c>
      <c r="BB204" s="7"/>
      <c r="BC204" s="7">
        <v>1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0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0</v>
      </c>
      <c r="AW205" s="7">
        <v>5</v>
      </c>
      <c r="AX205" s="10">
        <v>43017.416678240741</v>
      </c>
      <c r="AY205" s="7"/>
      <c r="AZ205" s="7">
        <v>14</v>
      </c>
      <c r="BA205" s="11">
        <v>43048.416678240741</v>
      </c>
      <c r="BB205" s="7"/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3</v>
      </c>
      <c r="BJ205" s="11">
        <v>43140.416678240741</v>
      </c>
      <c r="BK205" s="7">
        <v>1</v>
      </c>
      <c r="BL205" s="7">
        <v>4</v>
      </c>
      <c r="BM205" s="12">
        <v>43168.416678240741</v>
      </c>
      <c r="BN205" s="7">
        <v>0</v>
      </c>
      <c r="BO205" s="7">
        <v>3</v>
      </c>
    </row>
    <row r="206" spans="3:67" ht="12" customHeight="1">
      <c r="AF206" s="11">
        <v>42834.458344965278</v>
      </c>
      <c r="AG206" s="7">
        <v>0</v>
      </c>
      <c r="AH206" s="7">
        <v>2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8</v>
      </c>
      <c r="AX206" s="10">
        <v>43017.458344965278</v>
      </c>
      <c r="AY206" s="7"/>
      <c r="AZ206" s="7">
        <v>10</v>
      </c>
      <c r="BA206" s="11">
        <v>43048.458344965278</v>
      </c>
      <c r="BB206" s="7"/>
      <c r="BC206" s="7">
        <v>1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0</v>
      </c>
      <c r="BO206" s="7">
        <v>3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2</v>
      </c>
      <c r="AL207" s="13">
        <v>42895.500011689815</v>
      </c>
      <c r="AM207" s="7">
        <v>1</v>
      </c>
      <c r="AN207" s="7">
        <v>4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4</v>
      </c>
      <c r="AX207" s="10">
        <v>43017.500011689815</v>
      </c>
      <c r="AY207" s="7"/>
      <c r="AZ207" s="7">
        <v>8</v>
      </c>
      <c r="BA207" s="11">
        <v>43048.500011689815</v>
      </c>
      <c r="BB207" s="7"/>
      <c r="BC207" s="7">
        <v>1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0</v>
      </c>
      <c r="BO207" s="7">
        <v>3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2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0</v>
      </c>
      <c r="AQ208" s="7">
        <v>3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/>
      <c r="AZ208" s="7">
        <v>2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0</v>
      </c>
      <c r="BO208" s="7">
        <v>3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3</v>
      </c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5</v>
      </c>
      <c r="BA209" s="11">
        <v>43048.58334513889</v>
      </c>
      <c r="BB209" s="7"/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0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3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5</v>
      </c>
      <c r="AL211" s="13">
        <v>42895.666678587964</v>
      </c>
      <c r="AM211" s="7">
        <v>0</v>
      </c>
      <c r="AN211" s="7">
        <v>3</v>
      </c>
      <c r="AO211" s="11">
        <v>42925.666678587964</v>
      </c>
      <c r="AP211" s="7">
        <v>0</v>
      </c>
      <c r="AQ211" s="7">
        <v>3</v>
      </c>
      <c r="AR211" s="13">
        <v>42956.666678587964</v>
      </c>
      <c r="AS211" s="7">
        <v>0</v>
      </c>
      <c r="AT211" s="7">
        <v>2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2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0</v>
      </c>
      <c r="AN212" s="7">
        <v>2</v>
      </c>
      <c r="AO212" s="10">
        <v>42925.708345312501</v>
      </c>
      <c r="AP212" s="7">
        <v>0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2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1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2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2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2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2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0</v>
      </c>
      <c r="BL215" s="7">
        <v>2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1</v>
      </c>
      <c r="BA216" s="11">
        <v>43048.87501221065</v>
      </c>
      <c r="BB216" s="7"/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1</v>
      </c>
      <c r="BA217" s="11">
        <v>43048.916678935188</v>
      </c>
      <c r="BB217" s="7"/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3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/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1</v>
      </c>
      <c r="AK226" s="7">
        <v>0</v>
      </c>
      <c r="AL226" s="10">
        <v>42896.291679456015</v>
      </c>
      <c r="AM226" s="7">
        <v>0</v>
      </c>
      <c r="AN226" s="7">
        <v>2</v>
      </c>
      <c r="AO226" s="10">
        <v>42926.291679456015</v>
      </c>
      <c r="AP226" s="7">
        <v>0</v>
      </c>
      <c r="AQ226" s="7">
        <v>2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3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4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3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21</v>
      </c>
      <c r="BD227" s="11">
        <v>43079.333346180552</v>
      </c>
      <c r="BE227" s="7">
        <v>0</v>
      </c>
      <c r="BF227" s="7">
        <v>4</v>
      </c>
      <c r="BG227" s="11">
        <v>43110.333346180552</v>
      </c>
      <c r="BH227" s="7">
        <v>0</v>
      </c>
      <c r="BI227" s="7">
        <v>19</v>
      </c>
      <c r="BJ227" s="11">
        <v>43141.333346180552</v>
      </c>
      <c r="BK227" s="7">
        <v>0</v>
      </c>
      <c r="BL227" s="7">
        <v>5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>
        <v>2</v>
      </c>
      <c r="AI228" s="11">
        <v>42865.37501290509</v>
      </c>
      <c r="AJ228" s="7">
        <v>0</v>
      </c>
      <c r="AK228" s="7">
        <v>1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16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0</v>
      </c>
      <c r="BI228" s="7">
        <v>22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0</v>
      </c>
      <c r="AK229" s="7">
        <v>1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2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6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>
        <v>5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/>
      <c r="AU230" s="10">
        <v>42988.458346354164</v>
      </c>
      <c r="AV230" s="7">
        <v>0</v>
      </c>
      <c r="AW230" s="7">
        <v>3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2</v>
      </c>
      <c r="BD230" s="11">
        <v>43079.458346354164</v>
      </c>
      <c r="BE230" s="7">
        <v>0</v>
      </c>
      <c r="BF230" s="7">
        <v>3</v>
      </c>
      <c r="BG230" s="11">
        <v>43110.458346354164</v>
      </c>
      <c r="BH230" s="7">
        <v>0</v>
      </c>
      <c r="BI230" s="7">
        <v>3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2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>
        <v>2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9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2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3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2</v>
      </c>
      <c r="BA232" s="11">
        <v>43049.541679803238</v>
      </c>
      <c r="BB232" s="7"/>
      <c r="BC232" s="7">
        <v>4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3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3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0</v>
      </c>
      <c r="AW233" s="7">
        <v>2</v>
      </c>
      <c r="AX233" s="10">
        <v>43018.583346527776</v>
      </c>
      <c r="AY233" s="7"/>
      <c r="AZ233" s="7">
        <v>2</v>
      </c>
      <c r="BA233" s="11">
        <v>43049.583346527776</v>
      </c>
      <c r="BB233" s="7"/>
      <c r="BC233" s="7">
        <v>7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3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3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9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2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5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1</v>
      </c>
      <c r="BA235" s="11">
        <v>43049.66667997685</v>
      </c>
      <c r="BB235" s="7"/>
      <c r="BC235" s="7">
        <v>5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4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3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/>
      <c r="AZ236" s="7">
        <v>1</v>
      </c>
      <c r="BA236" s="11">
        <v>43049.708346701387</v>
      </c>
      <c r="BB236" s="7"/>
      <c r="BC236" s="7">
        <v>2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2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2</v>
      </c>
      <c r="BD237" s="11">
        <v>43079.750013425924</v>
      </c>
      <c r="BE237" s="7">
        <v>0</v>
      </c>
      <c r="BF237" s="7">
        <v>3</v>
      </c>
      <c r="BG237" s="11">
        <v>43110.750013425924</v>
      </c>
      <c r="BH237" s="7">
        <v>0</v>
      </c>
      <c r="BI237" s="7">
        <v>3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/>
      <c r="AZ238" s="7">
        <v>1</v>
      </c>
      <c r="BA238" s="11">
        <v>43049.791680150462</v>
      </c>
      <c r="BB238" s="7"/>
      <c r="BC238" s="7">
        <v>5</v>
      </c>
      <c r="BD238" s="11">
        <v>43079.791680150462</v>
      </c>
      <c r="BE238" s="7">
        <v>1</v>
      </c>
      <c r="BF238" s="7">
        <v>3</v>
      </c>
      <c r="BG238" s="11">
        <v>43110.791680150462</v>
      </c>
      <c r="BH238" s="7">
        <v>0</v>
      </c>
      <c r="BI238" s="7">
        <v>11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9</v>
      </c>
      <c r="BD239" s="11">
        <v>43079.833346874999</v>
      </c>
      <c r="BE239" s="7">
        <v>0</v>
      </c>
      <c r="BF239" s="7">
        <v>5</v>
      </c>
      <c r="BG239" s="11">
        <v>43110.833346874999</v>
      </c>
      <c r="BH239" s="7">
        <v>0</v>
      </c>
      <c r="BI239" s="7">
        <v>10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8</v>
      </c>
      <c r="BD240" s="11">
        <v>43079.875013599536</v>
      </c>
      <c r="BE240" s="7">
        <v>0</v>
      </c>
      <c r="BF240" s="7">
        <v>5</v>
      </c>
      <c r="BG240" s="11">
        <v>43110.875013599536</v>
      </c>
      <c r="BH240" s="7">
        <v>0</v>
      </c>
      <c r="BI240" s="7">
        <v>13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15</v>
      </c>
      <c r="BD241" s="11">
        <v>43079.916680324073</v>
      </c>
      <c r="BE241" s="7">
        <v>0</v>
      </c>
      <c r="BF241" s="7">
        <v>3</v>
      </c>
      <c r="BG241" s="11">
        <v>43110.916680324073</v>
      </c>
      <c r="BH241" s="7">
        <v>0</v>
      </c>
      <c r="BI241" s="7">
        <v>9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12</v>
      </c>
      <c r="BD242" s="11">
        <v>43079.95834704861</v>
      </c>
      <c r="BE242" s="7">
        <v>0</v>
      </c>
      <c r="BF242" s="7">
        <v>2</v>
      </c>
      <c r="BG242" s="11">
        <v>43110.95834704861</v>
      </c>
      <c r="BH242" s="7">
        <v>0</v>
      </c>
      <c r="BI242" s="7">
        <v>4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2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2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1</v>
      </c>
      <c r="BD245" s="11">
        <v>43080.083347222222</v>
      </c>
      <c r="BE245" s="7">
        <v>0</v>
      </c>
      <c r="BF245" s="7"/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1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2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2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1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2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10</v>
      </c>
      <c r="BD250" s="11">
        <v>43080.291680844908</v>
      </c>
      <c r="BE250" s="7">
        <v>0</v>
      </c>
      <c r="BF250" s="7">
        <v>2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11</v>
      </c>
    </row>
    <row r="251" spans="32:67" ht="12" customHeight="1">
      <c r="AF251" s="11">
        <v>42836.333347569445</v>
      </c>
      <c r="AG251" s="7">
        <v>0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2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17</v>
      </c>
      <c r="BD251" s="11">
        <v>43080.333347569445</v>
      </c>
      <c r="BE251" s="7">
        <v>0</v>
      </c>
      <c r="BF251" s="7">
        <v>7</v>
      </c>
      <c r="BG251" s="11">
        <v>43111.333347569445</v>
      </c>
      <c r="BH251" s="7">
        <v>0</v>
      </c>
      <c r="BI251" s="7">
        <v>2</v>
      </c>
      <c r="BJ251" s="11">
        <v>43142.333347569445</v>
      </c>
      <c r="BK251" s="7">
        <v>0</v>
      </c>
      <c r="BL251" s="7">
        <v>5</v>
      </c>
      <c r="BM251" s="12">
        <v>43170.333347569445</v>
      </c>
      <c r="BN251" s="7">
        <v>0</v>
      </c>
      <c r="BO251" s="7">
        <v>5</v>
      </c>
    </row>
    <row r="252" spans="32:67" ht="12" customHeight="1">
      <c r="AF252" s="11">
        <v>42836.375014293983</v>
      </c>
      <c r="AG252" s="7">
        <v>0</v>
      </c>
      <c r="AH252" s="7">
        <v>2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3</v>
      </c>
      <c r="AO252" s="10">
        <v>42927.375014293983</v>
      </c>
      <c r="AP252" s="7">
        <v>0</v>
      </c>
      <c r="AQ252" s="7">
        <v>2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19</v>
      </c>
      <c r="BD252" s="11">
        <v>43080.375014293983</v>
      </c>
      <c r="BE252" s="7">
        <v>0</v>
      </c>
      <c r="BF252" s="7">
        <v>6</v>
      </c>
      <c r="BG252" s="11">
        <v>43111.375014293983</v>
      </c>
      <c r="BH252" s="7">
        <v>0</v>
      </c>
      <c r="BI252" s="7">
        <v>3</v>
      </c>
      <c r="BJ252" s="11">
        <v>43142.375014293983</v>
      </c>
      <c r="BK252" s="7">
        <v>0</v>
      </c>
      <c r="BL252" s="7">
        <v>3</v>
      </c>
      <c r="BM252" s="12">
        <v>43170.375014293983</v>
      </c>
      <c r="BN252" s="7">
        <v>0</v>
      </c>
      <c r="BO252" s="7">
        <v>3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/>
      <c r="AL253" s="13">
        <v>42897.41668101852</v>
      </c>
      <c r="AM253" s="7">
        <v>1</v>
      </c>
      <c r="AN253" s="7">
        <v>8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26</v>
      </c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2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/>
      <c r="AL254" s="10">
        <v>42897.458347743057</v>
      </c>
      <c r="AM254" s="7">
        <v>2</v>
      </c>
      <c r="AN254" s="7">
        <v>5</v>
      </c>
      <c r="AO254" s="10">
        <v>42927.458347743057</v>
      </c>
      <c r="AP254" s="7">
        <v>0</v>
      </c>
      <c r="AQ254" s="7">
        <v>4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>
        <v>0</v>
      </c>
      <c r="AW254" s="7">
        <v>2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17</v>
      </c>
      <c r="BD254" s="11">
        <v>43080.458347743057</v>
      </c>
      <c r="BE254" s="7">
        <v>1</v>
      </c>
      <c r="BF254" s="7">
        <v>4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3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/>
      <c r="AL255" s="13">
        <v>42897.500014467594</v>
      </c>
      <c r="AM255" s="7">
        <v>2</v>
      </c>
      <c r="AN255" s="7">
        <v>3</v>
      </c>
      <c r="AO255" s="11">
        <v>42927.500014467594</v>
      </c>
      <c r="AP255" s="7">
        <v>0</v>
      </c>
      <c r="AQ255" s="7">
        <v>9</v>
      </c>
      <c r="AR255" s="13">
        <v>42958.500014467594</v>
      </c>
      <c r="AS255" s="7">
        <v>0</v>
      </c>
      <c r="AT255" s="7">
        <v>3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7</v>
      </c>
      <c r="BD255" s="11">
        <v>43080.500014467594</v>
      </c>
      <c r="BE255" s="7">
        <v>0</v>
      </c>
      <c r="BF255" s="7">
        <v>4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2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>
        <v>4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6</v>
      </c>
      <c r="BA257" s="11">
        <v>43050.583347916669</v>
      </c>
      <c r="BB257" s="7"/>
      <c r="BC257" s="7">
        <v>17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0</v>
      </c>
      <c r="AW258" s="7">
        <v>2</v>
      </c>
      <c r="AX258" s="10">
        <v>43019.625014641206</v>
      </c>
      <c r="AY258" s="7"/>
      <c r="AZ258" s="7">
        <v>6</v>
      </c>
      <c r="BA258" s="11">
        <v>43050.625014641206</v>
      </c>
      <c r="BB258" s="7"/>
      <c r="BC258" s="7">
        <v>17</v>
      </c>
      <c r="BD258" s="11">
        <v>43080.625014641206</v>
      </c>
      <c r="BE258" s="7">
        <v>0</v>
      </c>
      <c r="BF258" s="7">
        <v>7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2</v>
      </c>
      <c r="BA259" s="11">
        <v>43050.666681365743</v>
      </c>
      <c r="BB259" s="7">
        <v>0</v>
      </c>
      <c r="BC259" s="7">
        <v>2</v>
      </c>
      <c r="BD259" s="11">
        <v>43080.666681365743</v>
      </c>
      <c r="BE259" s="7">
        <v>0</v>
      </c>
      <c r="BF259" s="7">
        <v>8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2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2</v>
      </c>
      <c r="BD261" s="11">
        <v>43080.750014814817</v>
      </c>
      <c r="BE261" s="7">
        <v>0</v>
      </c>
      <c r="BF261" s="7">
        <v>11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2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2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/>
      <c r="AZ262" s="7">
        <v>1</v>
      </c>
      <c r="BA262" s="11">
        <v>43050.791681539355</v>
      </c>
      <c r="BB262" s="7">
        <v>0</v>
      </c>
      <c r="BC262" s="7">
        <v>2</v>
      </c>
      <c r="BD262" s="11">
        <v>43080.791681539355</v>
      </c>
      <c r="BE262" s="7">
        <v>0</v>
      </c>
      <c r="BF262" s="7">
        <v>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2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2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0</v>
      </c>
      <c r="BF263" s="7">
        <v>7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2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/>
      <c r="AZ264" s="7">
        <v>1</v>
      </c>
      <c r="BA264" s="11">
        <v>43050.875014988429</v>
      </c>
      <c r="BB264" s="7">
        <v>0</v>
      </c>
      <c r="BC264" s="7">
        <v>4</v>
      </c>
      <c r="BD264" s="11">
        <v>43080.875014988429</v>
      </c>
      <c r="BE264" s="7">
        <v>0</v>
      </c>
      <c r="BF264" s="7">
        <v>6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/>
      <c r="AZ265" s="7">
        <v>3</v>
      </c>
      <c r="BA265" s="11">
        <v>43050.916681712966</v>
      </c>
      <c r="BB265" s="7">
        <v>0</v>
      </c>
      <c r="BC265" s="7">
        <v>3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3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/>
      <c r="AZ266" s="7">
        <v>1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/>
      <c r="AZ267" s="7">
        <v>1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1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/>
      <c r="AZ272" s="7">
        <v>1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2</v>
      </c>
      <c r="AX273" s="10">
        <v>43020.250015509257</v>
      </c>
      <c r="AY273" s="7"/>
      <c r="AZ273" s="7">
        <v>1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9</v>
      </c>
      <c r="AX274" s="10">
        <v>43020.291682233794</v>
      </c>
      <c r="AY274" s="7"/>
      <c r="AZ274" s="7">
        <v>8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3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2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0</v>
      </c>
      <c r="AW275" s="7">
        <v>3</v>
      </c>
      <c r="AX275" s="10">
        <v>43020.333348958331</v>
      </c>
      <c r="AY275" s="7"/>
      <c r="AZ275" s="7">
        <v>11</v>
      </c>
      <c r="BA275" s="11">
        <v>43051.333348958331</v>
      </c>
      <c r="BB275" s="7">
        <v>0</v>
      </c>
      <c r="BC275" s="7">
        <v>9</v>
      </c>
      <c r="BD275" s="11">
        <v>43081.333348958331</v>
      </c>
      <c r="BE275" s="7">
        <v>0</v>
      </c>
      <c r="BF275" s="7">
        <v>20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13</v>
      </c>
      <c r="BM275" s="12">
        <v>43171.333348958331</v>
      </c>
      <c r="BN275" s="7">
        <v>0</v>
      </c>
      <c r="BO275" s="7">
        <v>8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3</v>
      </c>
      <c r="AR276" s="10">
        <v>42959.375015682868</v>
      </c>
      <c r="AS276" s="7">
        <v>0</v>
      </c>
      <c r="AT276" s="7">
        <v>4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/>
      <c r="AZ276" s="7">
        <v>4</v>
      </c>
      <c r="BA276" s="11">
        <v>43051.375015682868</v>
      </c>
      <c r="BB276" s="7">
        <v>0</v>
      </c>
      <c r="BC276" s="7">
        <v>15</v>
      </c>
      <c r="BD276" s="11">
        <v>43081.375015682868</v>
      </c>
      <c r="BE276" s="7">
        <v>0</v>
      </c>
      <c r="BF276" s="7">
        <v>4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10</v>
      </c>
      <c r="BM276" s="12">
        <v>43171.375015682868</v>
      </c>
      <c r="BN276" s="7">
        <v>0</v>
      </c>
      <c r="BO276" s="7">
        <v>8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3</v>
      </c>
      <c r="AR277" s="13">
        <v>42959.416682407405</v>
      </c>
      <c r="AS277" s="7">
        <v>0</v>
      </c>
      <c r="AT277" s="7">
        <v>4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3</v>
      </c>
      <c r="BA277" s="11">
        <v>43051.416682407405</v>
      </c>
      <c r="BB277" s="7">
        <v>1</v>
      </c>
      <c r="BC277" s="7">
        <v>10</v>
      </c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10</v>
      </c>
      <c r="BM277" s="12">
        <v>43171.416682407405</v>
      </c>
      <c r="BN277" s="7">
        <v>1</v>
      </c>
      <c r="BO277" s="7"/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>
        <v>11</v>
      </c>
      <c r="AR278" s="10">
        <v>42959.458349131943</v>
      </c>
      <c r="AS278" s="7">
        <v>0</v>
      </c>
      <c r="AT278" s="7">
        <v>3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4</v>
      </c>
      <c r="BA278" s="11">
        <v>43051.458349131943</v>
      </c>
      <c r="BB278" s="7">
        <v>1</v>
      </c>
      <c r="BC278" s="7">
        <v>16</v>
      </c>
      <c r="BD278" s="11">
        <v>43081.458349131943</v>
      </c>
      <c r="BE278" s="7">
        <v>0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7</v>
      </c>
      <c r="BM278" s="12">
        <v>43171.458349131943</v>
      </c>
      <c r="BN278" s="7">
        <v>1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8</v>
      </c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/>
      <c r="AZ279" s="7">
        <v>4</v>
      </c>
      <c r="BA279" s="11">
        <v>43051.50001585648</v>
      </c>
      <c r="BB279" s="7">
        <v>1</v>
      </c>
      <c r="BC279" s="7">
        <v>15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9</v>
      </c>
      <c r="BM279" s="12">
        <v>43171.50001585648</v>
      </c>
      <c r="BN279" s="7">
        <v>1</v>
      </c>
      <c r="BO279" s="7">
        <v>5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2</v>
      </c>
      <c r="AR280" s="10">
        <v>42959.541682581017</v>
      </c>
      <c r="AS280" s="7">
        <v>0</v>
      </c>
      <c r="AT280" s="7">
        <v>4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/>
      <c r="AZ280" s="7">
        <v>3</v>
      </c>
      <c r="BA280" s="11">
        <v>43051.541682581017</v>
      </c>
      <c r="BB280" s="7">
        <v>1</v>
      </c>
      <c r="BC280" s="7">
        <v>16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5</v>
      </c>
      <c r="BM280" s="12">
        <v>43171.541682581017</v>
      </c>
      <c r="BN280" s="7">
        <v>1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5</v>
      </c>
      <c r="AR281" s="13">
        <v>42959.583349305554</v>
      </c>
      <c r="AS281" s="7">
        <v>0</v>
      </c>
      <c r="AT281" s="7">
        <v>4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4</v>
      </c>
      <c r="BA281" s="11">
        <v>43051.583349305554</v>
      </c>
      <c r="BB281" s="7">
        <v>2</v>
      </c>
      <c r="BC281" s="7">
        <v>10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1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2</v>
      </c>
      <c r="AR282" s="10">
        <v>42959.625016030092</v>
      </c>
      <c r="AS282" s="7">
        <v>0</v>
      </c>
      <c r="AT282" s="7">
        <v>2</v>
      </c>
      <c r="AU282" s="10">
        <v>42990.625016030092</v>
      </c>
      <c r="AV282" s="7">
        <v>1</v>
      </c>
      <c r="AW282" s="7">
        <v>5</v>
      </c>
      <c r="AX282" s="10">
        <v>43020.625016030092</v>
      </c>
      <c r="AY282" s="7"/>
      <c r="AZ282" s="7">
        <v>2</v>
      </c>
      <c r="BA282" s="11">
        <v>43051.625016030092</v>
      </c>
      <c r="BB282" s="7">
        <v>2</v>
      </c>
      <c r="BC282" s="7">
        <v>10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0</v>
      </c>
      <c r="AQ283" s="7">
        <v>3</v>
      </c>
      <c r="AR283" s="13">
        <v>42959.666682754629</v>
      </c>
      <c r="AS283" s="7">
        <v>0</v>
      </c>
      <c r="AT283" s="7">
        <v>2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7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2</v>
      </c>
      <c r="AR284" s="10">
        <v>42959.708349479166</v>
      </c>
      <c r="AS284" s="7">
        <v>0</v>
      </c>
      <c r="AT284" s="7">
        <v>3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0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1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2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2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1</v>
      </c>
      <c r="BA289" s="11">
        <v>43051.916683101852</v>
      </c>
      <c r="BB289" s="7">
        <v>0</v>
      </c>
      <c r="BC289" s="7">
        <v>2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/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/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1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3</v>
      </c>
      <c r="AQ297" s="7">
        <v>4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7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2</v>
      </c>
      <c r="AX298" s="10">
        <v>43021.291683622687</v>
      </c>
      <c r="AY298" s="7"/>
      <c r="AZ298" s="7">
        <v>4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9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1</v>
      </c>
      <c r="AQ299" s="7">
        <v>17</v>
      </c>
      <c r="AR299" s="13">
        <v>42960.333350347224</v>
      </c>
      <c r="AS299" s="7">
        <v>0</v>
      </c>
      <c r="AT299" s="7">
        <v>2</v>
      </c>
      <c r="AU299" s="13">
        <v>42991.333350347224</v>
      </c>
      <c r="AV299" s="7">
        <v>1</v>
      </c>
      <c r="AW299" s="7">
        <v>3</v>
      </c>
      <c r="AX299" s="10">
        <v>43021.333350347224</v>
      </c>
      <c r="AY299" s="7"/>
      <c r="AZ299" s="7">
        <v>5</v>
      </c>
      <c r="BA299" s="11">
        <v>43052.333350347224</v>
      </c>
      <c r="BB299" s="7">
        <v>0</v>
      </c>
      <c r="BC299" s="7">
        <v>2</v>
      </c>
      <c r="BD299" s="11">
        <v>43082.333350347224</v>
      </c>
      <c r="BE299" s="7">
        <v>0</v>
      </c>
      <c r="BF299" s="7">
        <v>5</v>
      </c>
      <c r="BG299" s="11">
        <v>43113.333350347224</v>
      </c>
      <c r="BH299" s="7">
        <v>0</v>
      </c>
      <c r="BI299" s="7">
        <v>22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8</v>
      </c>
      <c r="AR300" s="10">
        <v>42960.375017071761</v>
      </c>
      <c r="AS300" s="7">
        <v>0</v>
      </c>
      <c r="AT300" s="7">
        <v>3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/>
      <c r="AZ300" s="7">
        <v>3</v>
      </c>
      <c r="BA300" s="11">
        <v>43052.375017071761</v>
      </c>
      <c r="BB300" s="7">
        <v>0</v>
      </c>
      <c r="BC300" s="7">
        <v>2</v>
      </c>
      <c r="BD300" s="11">
        <v>43082.375017071761</v>
      </c>
      <c r="BE300" s="7">
        <v>0</v>
      </c>
      <c r="BF300" s="7">
        <v>6</v>
      </c>
      <c r="BG300" s="11">
        <v>43113.375017071761</v>
      </c>
      <c r="BH300" s="7">
        <v>0</v>
      </c>
      <c r="BI300" s="7">
        <v>10</v>
      </c>
      <c r="BJ300" s="11">
        <v>43144.375017071761</v>
      </c>
      <c r="BK300" s="7">
        <v>0</v>
      </c>
      <c r="BL300" s="7">
        <v>4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</v>
      </c>
      <c r="AQ301" s="7">
        <v>11</v>
      </c>
      <c r="AR301" s="13">
        <v>42960.416683796298</v>
      </c>
      <c r="AS301" s="7">
        <v>0</v>
      </c>
      <c r="AT301" s="7">
        <v>3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1</v>
      </c>
      <c r="BA301" s="11">
        <v>43052.416683796298</v>
      </c>
      <c r="BB301" s="7">
        <v>1</v>
      </c>
      <c r="BC301" s="7"/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0</v>
      </c>
      <c r="BI301" s="7">
        <v>8</v>
      </c>
      <c r="BJ301" s="11">
        <v>43144.416683796298</v>
      </c>
      <c r="BK301" s="7"/>
      <c r="BL301" s="7">
        <v>2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5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4</v>
      </c>
      <c r="BG302" s="11">
        <v>43113.458350520836</v>
      </c>
      <c r="BH302" s="7">
        <v>0</v>
      </c>
      <c r="BI302" s="7">
        <v>6</v>
      </c>
      <c r="BJ302" s="11">
        <v>43144.458350520836</v>
      </c>
      <c r="BK302" s="7">
        <v>0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3</v>
      </c>
      <c r="AR303" s="13">
        <v>42960.500017245373</v>
      </c>
      <c r="AS303" s="7">
        <v>0</v>
      </c>
      <c r="AT303" s="7">
        <v>3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2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1</v>
      </c>
      <c r="BI303" s="7">
        <v>3</v>
      </c>
      <c r="BJ303" s="11">
        <v>43144.500017245373</v>
      </c>
      <c r="BK303" s="7">
        <v>0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0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3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2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2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2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>
        <v>3</v>
      </c>
      <c r="AO308" s="10">
        <v>42929.708350868059</v>
      </c>
      <c r="AP308" s="7">
        <v>0</v>
      </c>
      <c r="AQ308" s="7">
        <v>3</v>
      </c>
      <c r="AR308" s="10">
        <v>42960.708350868059</v>
      </c>
      <c r="AS308" s="7">
        <v>0</v>
      </c>
      <c r="AT308" s="7">
        <v>2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3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5</v>
      </c>
      <c r="AR309" s="13">
        <v>42960.750017592596</v>
      </c>
      <c r="AS309" s="7">
        <v>0</v>
      </c>
      <c r="AT309" s="7">
        <v>2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3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2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3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2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1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2</v>
      </c>
      <c r="BG312" s="11">
        <v>43113.8750177662</v>
      </c>
      <c r="BH312" s="7">
        <v>0</v>
      </c>
      <c r="BI312" s="7">
        <v>2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2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3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3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2</v>
      </c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>
        <v>2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2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4</v>
      </c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>
        <v>2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4</v>
      </c>
      <c r="AX322" s="10">
        <v>43022.291685011573</v>
      </c>
      <c r="AY322" s="7"/>
      <c r="AZ322" s="7">
        <v>1</v>
      </c>
      <c r="BA322" s="11">
        <v>43053.291685011573</v>
      </c>
      <c r="BB322" s="7">
        <v>0</v>
      </c>
      <c r="BC322" s="7">
        <v>9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2</v>
      </c>
      <c r="BJ322" s="11">
        <v>43145.291685011573</v>
      </c>
      <c r="BK322" s="7">
        <v>0</v>
      </c>
      <c r="BL322" s="7">
        <v>7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6</v>
      </c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>
        <v>2</v>
      </c>
      <c r="AO323" s="11">
        <v>42930.33335173611</v>
      </c>
      <c r="AP323" s="7">
        <v>0</v>
      </c>
      <c r="AQ323" s="7">
        <v>2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6</v>
      </c>
      <c r="AX323" s="10">
        <v>43022.33335173611</v>
      </c>
      <c r="AY323" s="7"/>
      <c r="AZ323" s="7">
        <v>2</v>
      </c>
      <c r="BA323" s="11">
        <v>43053.33335173611</v>
      </c>
      <c r="BB323" s="7">
        <v>1</v>
      </c>
      <c r="BC323" s="7">
        <v>15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5</v>
      </c>
      <c r="BJ323" s="11">
        <v>43145.33335173611</v>
      </c>
      <c r="BK323" s="7">
        <v>0</v>
      </c>
      <c r="BL323" s="7">
        <v>20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>
        <v>2</v>
      </c>
      <c r="AO324" s="10">
        <v>42930.375018460647</v>
      </c>
      <c r="AP324" s="7">
        <v>0</v>
      </c>
      <c r="AQ324" s="7">
        <v>2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5</v>
      </c>
      <c r="AX324" s="10">
        <v>43022.375018460647</v>
      </c>
      <c r="AY324" s="7"/>
      <c r="AZ324" s="7">
        <v>3</v>
      </c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0</v>
      </c>
      <c r="BF324" s="7">
        <v>4</v>
      </c>
      <c r="BG324" s="11">
        <v>43114.375018460647</v>
      </c>
      <c r="BH324" s="7">
        <v>0</v>
      </c>
      <c r="BI324" s="7">
        <v>6</v>
      </c>
      <c r="BJ324" s="11">
        <v>43145.375018460647</v>
      </c>
      <c r="BK324" s="7">
        <v>0</v>
      </c>
      <c r="BL324" s="7">
        <v>11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2</v>
      </c>
      <c r="AI325" s="11">
        <v>42869.416685185184</v>
      </c>
      <c r="AJ325" s="7">
        <v>0</v>
      </c>
      <c r="AK325" s="7"/>
      <c r="AL325" s="13">
        <v>42900.416685185184</v>
      </c>
      <c r="AM325" s="7"/>
      <c r="AN325" s="7">
        <v>2</v>
      </c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6</v>
      </c>
      <c r="AX325" s="10">
        <v>43022.416685185184</v>
      </c>
      <c r="AY325" s="7"/>
      <c r="AZ325" s="7">
        <v>2</v>
      </c>
      <c r="BA325" s="11">
        <v>43053.416685185184</v>
      </c>
      <c r="BB325" s="7">
        <v>1</v>
      </c>
      <c r="BC325" s="7">
        <v>4</v>
      </c>
      <c r="BD325" s="11">
        <v>43083.416685185184</v>
      </c>
      <c r="BE325" s="7">
        <v>0</v>
      </c>
      <c r="BF325" s="7">
        <v>4</v>
      </c>
      <c r="BG325" s="11">
        <v>43114.416685185184</v>
      </c>
      <c r="BH325" s="7">
        <v>0</v>
      </c>
      <c r="BI325" s="7">
        <v>9</v>
      </c>
      <c r="BJ325" s="11">
        <v>43145.416685185184</v>
      </c>
      <c r="BK325" s="7">
        <v>0</v>
      </c>
      <c r="BL325" s="7"/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2</v>
      </c>
      <c r="AI326" s="11">
        <v>42869.458351909721</v>
      </c>
      <c r="AJ326" s="7">
        <v>0</v>
      </c>
      <c r="AK326" s="7"/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3</v>
      </c>
      <c r="AX326" s="10">
        <v>43022.458351909721</v>
      </c>
      <c r="AY326" s="7"/>
      <c r="AZ326" s="7">
        <v>2</v>
      </c>
      <c r="BA326" s="11">
        <v>43053.458351909721</v>
      </c>
      <c r="BB326" s="7">
        <v>1</v>
      </c>
      <c r="BC326" s="7">
        <v>3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/>
      <c r="BJ326" s="11">
        <v>43145.458351909721</v>
      </c>
      <c r="BK326" s="7">
        <v>1</v>
      </c>
      <c r="BL326" s="7"/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4</v>
      </c>
      <c r="AI327" s="11">
        <v>42869.500018634259</v>
      </c>
      <c r="AJ327" s="7">
        <v>0</v>
      </c>
      <c r="AK327" s="7"/>
      <c r="AL327" s="13">
        <v>42900.500018634259</v>
      </c>
      <c r="AM327" s="7">
        <v>0</v>
      </c>
      <c r="AN327" s="7">
        <v>2</v>
      </c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6</v>
      </c>
      <c r="AX327" s="10">
        <v>43022.500018634259</v>
      </c>
      <c r="AY327" s="7"/>
      <c r="AZ327" s="7">
        <v>2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3</v>
      </c>
      <c r="BG327" s="11">
        <v>43114.500018634259</v>
      </c>
      <c r="BH327" s="7">
        <v>0</v>
      </c>
      <c r="BI327" s="7"/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3</v>
      </c>
      <c r="AI328" s="11">
        <v>42869.541685358796</v>
      </c>
      <c r="AJ328" s="7">
        <v>0</v>
      </c>
      <c r="AK328" s="7"/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/>
      <c r="AZ328" s="7">
        <v>2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0</v>
      </c>
      <c r="BF328" s="7">
        <v>3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3</v>
      </c>
      <c r="AI329" s="11">
        <v>42869.583352083333</v>
      </c>
      <c r="AJ329" s="7">
        <v>0</v>
      </c>
      <c r="AK329" s="7"/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14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0</v>
      </c>
      <c r="BF329" s="7">
        <v>5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3</v>
      </c>
      <c r="AI330" s="11">
        <v>42869.62501880787</v>
      </c>
      <c r="AJ330" s="7">
        <v>0</v>
      </c>
      <c r="AK330" s="7"/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9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>
        <v>2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4</v>
      </c>
      <c r="AI331" s="11">
        <v>42869.666685532407</v>
      </c>
      <c r="AJ331" s="7">
        <v>0</v>
      </c>
      <c r="AK331" s="7"/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>
        <v>5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2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/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1</v>
      </c>
      <c r="AQ332" s="7">
        <v>4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2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3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0</v>
      </c>
      <c r="AK333" s="7"/>
      <c r="AL333" s="13">
        <v>42900.750018981482</v>
      </c>
      <c r="AM333" s="7">
        <v>0</v>
      </c>
      <c r="AN333" s="7">
        <v>3</v>
      </c>
      <c r="AO333" s="11">
        <v>42930.750018981482</v>
      </c>
      <c r="AP333" s="7">
        <v>0</v>
      </c>
      <c r="AQ333" s="7">
        <v>2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2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4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1</v>
      </c>
      <c r="AI334" s="11">
        <v>42869.791685706019</v>
      </c>
      <c r="AJ334" s="7">
        <v>0</v>
      </c>
      <c r="AK334" s="7"/>
      <c r="AL334" s="10">
        <v>42900.791685706019</v>
      </c>
      <c r="AM334" s="7">
        <v>0</v>
      </c>
      <c r="AN334" s="7">
        <v>2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3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3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4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1</v>
      </c>
      <c r="BA337" s="11">
        <v>43053.916685879631</v>
      </c>
      <c r="BB337" s="7">
        <v>0</v>
      </c>
      <c r="BC337" s="7">
        <v>6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/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7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2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6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7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0</v>
      </c>
      <c r="AQ345" s="7">
        <v>4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16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3</v>
      </c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>
        <v>2</v>
      </c>
      <c r="AO346" s="10">
        <v>42931.291686400466</v>
      </c>
      <c r="AP346" s="7">
        <v>0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19</v>
      </c>
      <c r="AX346" s="10">
        <v>43023.291686400466</v>
      </c>
      <c r="AY346" s="7"/>
      <c r="AZ346" s="7">
        <v>4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20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3</v>
      </c>
      <c r="BM346" s="12">
        <v>43174.291686400466</v>
      </c>
      <c r="BN346" s="7">
        <v>0</v>
      </c>
      <c r="BO346" s="7">
        <v>3</v>
      </c>
    </row>
    <row r="347" spans="32:67" ht="12" customHeight="1">
      <c r="AF347" s="11">
        <v>42840.333353125003</v>
      </c>
      <c r="AG347" s="7">
        <v>1</v>
      </c>
      <c r="AH347" s="7">
        <v>5</v>
      </c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>
        <v>3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5</v>
      </c>
      <c r="AX347" s="10">
        <v>43023.333353125003</v>
      </c>
      <c r="AY347" s="7"/>
      <c r="AZ347" s="7">
        <v>4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37</v>
      </c>
      <c r="BG347" s="11">
        <v>43115.333353125003</v>
      </c>
      <c r="BH347" s="7">
        <v>0</v>
      </c>
      <c r="BI347" s="7">
        <v>10</v>
      </c>
      <c r="BJ347" s="11">
        <v>43146.333353125003</v>
      </c>
      <c r="BK347" s="7">
        <v>0</v>
      </c>
      <c r="BL347" s="7">
        <v>12</v>
      </c>
      <c r="BM347" s="12">
        <v>43174.333353125003</v>
      </c>
      <c r="BN347" s="7">
        <v>0</v>
      </c>
      <c r="BO347" s="7">
        <v>3</v>
      </c>
    </row>
    <row r="348" spans="32:67" ht="12" customHeight="1">
      <c r="AF348" s="11">
        <v>42840.37501984954</v>
      </c>
      <c r="AG348" s="7">
        <v>1</v>
      </c>
      <c r="AH348" s="7">
        <v>6</v>
      </c>
      <c r="AI348" s="11">
        <v>42870.37501984954</v>
      </c>
      <c r="AJ348" s="7">
        <v>0</v>
      </c>
      <c r="AK348" s="7"/>
      <c r="AL348" s="10">
        <v>42901.37501984954</v>
      </c>
      <c r="AM348" s="7">
        <v>0</v>
      </c>
      <c r="AN348" s="7">
        <v>3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39</v>
      </c>
      <c r="BG348" s="11">
        <v>43115.37501984954</v>
      </c>
      <c r="BH348" s="7">
        <v>0</v>
      </c>
      <c r="BI348" s="7">
        <v>13</v>
      </c>
      <c r="BJ348" s="11">
        <v>43146.37501984954</v>
      </c>
      <c r="BK348" s="7">
        <v>0</v>
      </c>
      <c r="BL348" s="7">
        <v>18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4</v>
      </c>
      <c r="AI349" s="11">
        <v>42870.416686574077</v>
      </c>
      <c r="AJ349" s="7">
        <v>0</v>
      </c>
      <c r="AK349" s="7"/>
      <c r="AL349" s="13">
        <v>42901.416686574077</v>
      </c>
      <c r="AM349" s="7">
        <v>0</v>
      </c>
      <c r="AN349" s="7">
        <v>3</v>
      </c>
      <c r="AO349" s="11">
        <v>42931.416686574077</v>
      </c>
      <c r="AP349" s="7">
        <v>0</v>
      </c>
      <c r="AQ349" s="7">
        <v>2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18</v>
      </c>
      <c r="BG349" s="11">
        <v>43115.416686574077</v>
      </c>
      <c r="BH349" s="7">
        <v>1</v>
      </c>
      <c r="BI349" s="7">
        <v>4</v>
      </c>
      <c r="BJ349" s="11">
        <v>43146.416686574077</v>
      </c>
      <c r="BK349" s="7">
        <v>0</v>
      </c>
      <c r="BL349" s="7">
        <v>8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0</v>
      </c>
      <c r="AK350" s="7"/>
      <c r="AL350" s="10">
        <v>42901.458353298614</v>
      </c>
      <c r="AM350" s="7">
        <v>0</v>
      </c>
      <c r="AN350" s="7">
        <v>8</v>
      </c>
      <c r="AO350" s="10">
        <v>42931.458353298614</v>
      </c>
      <c r="AP350" s="7">
        <v>0</v>
      </c>
      <c r="AQ350" s="7">
        <v>9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2</v>
      </c>
      <c r="AX350" s="10">
        <v>43023.458353298614</v>
      </c>
      <c r="AY350" s="7"/>
      <c r="AZ350" s="7"/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8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>
        <v>1</v>
      </c>
      <c r="BL350" s="7">
        <v>4</v>
      </c>
      <c r="BM350" s="12">
        <v>43174.458353298614</v>
      </c>
      <c r="BN350" s="7">
        <v>0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1</v>
      </c>
      <c r="AI351" s="11">
        <v>42870.500020023152</v>
      </c>
      <c r="AJ351" s="7">
        <v>0</v>
      </c>
      <c r="AK351" s="7"/>
      <c r="AL351" s="13">
        <v>42901.500020023152</v>
      </c>
      <c r="AM351" s="7">
        <v>0</v>
      </c>
      <c r="AN351" s="7">
        <v>7</v>
      </c>
      <c r="AO351" s="11">
        <v>42931.500020023152</v>
      </c>
      <c r="AP351" s="7">
        <v>0</v>
      </c>
      <c r="AQ351" s="7">
        <v>21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/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1</v>
      </c>
      <c r="BF351" s="7">
        <v>6</v>
      </c>
      <c r="BG351" s="11">
        <v>43115.500020023152</v>
      </c>
      <c r="BH351" s="7"/>
      <c r="BI351" s="7">
        <v>2</v>
      </c>
      <c r="BJ351" s="11">
        <v>43146.500020023152</v>
      </c>
      <c r="BK351" s="7">
        <v>2</v>
      </c>
      <c r="BL351" s="7">
        <v>3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1</v>
      </c>
      <c r="AI352" s="11">
        <v>42870.541686747689</v>
      </c>
      <c r="AJ352" s="7">
        <v>0</v>
      </c>
      <c r="AK352" s="7"/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5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/>
      <c r="AZ352" s="7"/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4</v>
      </c>
      <c r="BG352" s="11">
        <v>43115.541686747689</v>
      </c>
      <c r="BH352" s="7"/>
      <c r="BI352" s="7">
        <v>2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0</v>
      </c>
      <c r="AK353" s="7"/>
      <c r="AL353" s="13">
        <v>42901.583353472219</v>
      </c>
      <c r="AM353" s="7">
        <v>0</v>
      </c>
      <c r="AN353" s="7">
        <v>5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3</v>
      </c>
      <c r="AX353" s="10">
        <v>43023.583353472219</v>
      </c>
      <c r="AY353" s="7"/>
      <c r="AZ353" s="7">
        <v>1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0</v>
      </c>
      <c r="BI353" s="7">
        <v>2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7</v>
      </c>
    </row>
    <row r="354" spans="32:67" ht="12" customHeight="1">
      <c r="AF354" s="11">
        <v>42840.625020196756</v>
      </c>
      <c r="AG354" s="7">
        <v>0</v>
      </c>
      <c r="AH354" s="7">
        <v>1</v>
      </c>
      <c r="AI354" s="11">
        <v>42870.625020196756</v>
      </c>
      <c r="AJ354" s="7">
        <v>0</v>
      </c>
      <c r="AK354" s="7"/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7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0</v>
      </c>
      <c r="AW354" s="7">
        <v>5</v>
      </c>
      <c r="AX354" s="10">
        <v>43023.625020196756</v>
      </c>
      <c r="AY354" s="7"/>
      <c r="AZ354" s="7">
        <v>1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0</v>
      </c>
      <c r="AK355" s="7"/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0</v>
      </c>
      <c r="AW355" s="7">
        <v>4</v>
      </c>
      <c r="AX355" s="10">
        <v>43023.666686921293</v>
      </c>
      <c r="AY355" s="7"/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2</v>
      </c>
      <c r="BJ355" s="11">
        <v>43146.666686921293</v>
      </c>
      <c r="BK355" s="7">
        <v>0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0</v>
      </c>
      <c r="AW356" s="7">
        <v>3</v>
      </c>
      <c r="AX356" s="10">
        <v>43023.70835364583</v>
      </c>
      <c r="AY356" s="7"/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0</v>
      </c>
      <c r="BI356" s="7">
        <v>2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/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3</v>
      </c>
      <c r="BG357" s="11">
        <v>43115.750020370368</v>
      </c>
      <c r="BH357" s="7">
        <v>0</v>
      </c>
      <c r="BI357" s="7">
        <v>4</v>
      </c>
      <c r="BJ357" s="11">
        <v>43146.750020370368</v>
      </c>
      <c r="BK357" s="7">
        <v>0</v>
      </c>
      <c r="BL357" s="7">
        <v>3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/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2</v>
      </c>
      <c r="BJ358" s="11">
        <v>43146.791687094905</v>
      </c>
      <c r="BK358" s="7">
        <v>0</v>
      </c>
      <c r="BL358" s="7">
        <v>10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5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2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2</v>
      </c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1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1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1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/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1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3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/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4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/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3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2</v>
      </c>
      <c r="AI371" s="11">
        <v>42871.333354513888</v>
      </c>
      <c r="AJ371" s="7">
        <v>0</v>
      </c>
      <c r="AK371" s="7"/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4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2</v>
      </c>
      <c r="BJ371" s="11">
        <v>43147.333354513888</v>
      </c>
      <c r="BK371" s="7">
        <v>1</v>
      </c>
      <c r="BL371" s="7">
        <v>23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>
        <v>2</v>
      </c>
      <c r="AO372" s="10">
        <v>42932.375021238426</v>
      </c>
      <c r="AP372" s="7">
        <v>1</v>
      </c>
      <c r="AQ372" s="7">
        <v>6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3</v>
      </c>
      <c r="BG372" s="11">
        <v>43116.375021238426</v>
      </c>
      <c r="BH372" s="7">
        <v>0</v>
      </c>
      <c r="BI372" s="7">
        <v>4</v>
      </c>
      <c r="BJ372" s="11">
        <v>43147.375021238426</v>
      </c>
      <c r="BK372" s="7">
        <v>2</v>
      </c>
      <c r="BL372" s="7">
        <v>32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0</v>
      </c>
      <c r="AK373" s="7"/>
      <c r="AL373" s="13">
        <v>42902.416687962963</v>
      </c>
      <c r="AM373" s="7">
        <v>0</v>
      </c>
      <c r="AN373" s="7">
        <v>7</v>
      </c>
      <c r="AO373" s="11">
        <v>42932.416687962963</v>
      </c>
      <c r="AP373" s="7">
        <v>1</v>
      </c>
      <c r="AQ373" s="7">
        <v>25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3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2</v>
      </c>
      <c r="BL373" s="7">
        <v>18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0</v>
      </c>
      <c r="AK374" s="7"/>
      <c r="AL374" s="10">
        <v>42902.4583546875</v>
      </c>
      <c r="AM374" s="7">
        <v>0</v>
      </c>
      <c r="AN374" s="7">
        <v>3</v>
      </c>
      <c r="AO374" s="10">
        <v>42932.4583546875</v>
      </c>
      <c r="AP374" s="7">
        <v>0</v>
      </c>
      <c r="AQ374" s="7">
        <v>23</v>
      </c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3</v>
      </c>
      <c r="BG374" s="11">
        <v>43116.4583546875</v>
      </c>
      <c r="BH374" s="7">
        <v>0</v>
      </c>
      <c r="BI374" s="7">
        <v>3</v>
      </c>
      <c r="BJ374" s="11">
        <v>43147.4583546875</v>
      </c>
      <c r="BK374" s="7">
        <v>3</v>
      </c>
      <c r="BL374" s="7">
        <v>8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4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3</v>
      </c>
      <c r="BG375" s="11">
        <v>43116.500021412037</v>
      </c>
      <c r="BH375" s="7">
        <v>0</v>
      </c>
      <c r="BI375" s="7">
        <v>2</v>
      </c>
      <c r="BJ375" s="11">
        <v>43147.500021412037</v>
      </c>
      <c r="BK375" s="7">
        <v>3</v>
      </c>
      <c r="BL375" s="7">
        <v>7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2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2</v>
      </c>
      <c r="BG376" s="11">
        <v>43116.541688136575</v>
      </c>
      <c r="BH376" s="7">
        <v>0</v>
      </c>
      <c r="BI376" s="7">
        <v>2</v>
      </c>
      <c r="BJ376" s="11">
        <v>43147.541688136575</v>
      </c>
      <c r="BK376" s="7">
        <v>2</v>
      </c>
      <c r="BL376" s="7">
        <v>4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2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2</v>
      </c>
      <c r="BL377" s="7">
        <v>12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1</v>
      </c>
      <c r="BL378" s="7">
        <v>15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>
        <v>2</v>
      </c>
      <c r="BJ379" s="11">
        <v>43147.666688310186</v>
      </c>
      <c r="BK379" s="7">
        <v>0</v>
      </c>
      <c r="BL379" s="7">
        <v>4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>
        <v>2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/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/>
      <c r="BF381" s="7">
        <v>2</v>
      </c>
      <c r="BG381" s="11">
        <v>43116.750021759261</v>
      </c>
      <c r="BH381" s="7">
        <v>0</v>
      </c>
      <c r="BI381" s="7">
        <v>2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2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2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3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3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3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2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/>
      <c r="AX389" s="10">
        <v>43025.083355555558</v>
      </c>
      <c r="AY389" s="7"/>
      <c r="AZ389" s="7">
        <v>2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/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2</v>
      </c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3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6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8</v>
      </c>
    </row>
    <row r="395" spans="32:67" ht="12" customHeight="1">
      <c r="AF395" s="11">
        <v>42842.333355902774</v>
      </c>
      <c r="AG395" s="7">
        <v>0</v>
      </c>
      <c r="AH395" s="7">
        <v>2</v>
      </c>
      <c r="AI395" s="11">
        <v>42872.333355902774</v>
      </c>
      <c r="AJ395" s="7">
        <v>0</v>
      </c>
      <c r="AK395" s="7"/>
      <c r="AL395" s="13">
        <v>42903.333355902774</v>
      </c>
      <c r="AM395" s="7">
        <v>0</v>
      </c>
      <c r="AN395" s="7">
        <v>5</v>
      </c>
      <c r="AO395" s="11">
        <v>42933.333355902774</v>
      </c>
      <c r="AP395" s="7">
        <v>0</v>
      </c>
      <c r="AQ395" s="7">
        <v>2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3</v>
      </c>
      <c r="AX395" s="10">
        <v>43025.333355902774</v>
      </c>
      <c r="AY395" s="7"/>
      <c r="AZ395" s="7">
        <v>2</v>
      </c>
      <c r="BA395" s="11">
        <v>43056.333355902774</v>
      </c>
      <c r="BB395" s="7">
        <v>0</v>
      </c>
      <c r="BC395" s="7">
        <v>30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0</v>
      </c>
      <c r="BI395" s="7">
        <v>6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11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/>
      <c r="AL396" s="10">
        <v>42903.375022627311</v>
      </c>
      <c r="AM396" s="7">
        <v>0</v>
      </c>
      <c r="AN396" s="7">
        <v>5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/>
      <c r="AZ396" s="7">
        <v>2</v>
      </c>
      <c r="BA396" s="11">
        <v>43056.375022627311</v>
      </c>
      <c r="BB396" s="7">
        <v>1</v>
      </c>
      <c r="BC396" s="7">
        <v>23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0</v>
      </c>
      <c r="BI396" s="7">
        <v>7</v>
      </c>
      <c r="BJ396" s="11">
        <v>43148.375022627311</v>
      </c>
      <c r="BK396" s="7">
        <v>0</v>
      </c>
      <c r="BL396" s="7">
        <v>2</v>
      </c>
      <c r="BM396" s="12">
        <v>43176.375022627311</v>
      </c>
      <c r="BN396" s="7">
        <v>1</v>
      </c>
      <c r="BO396" s="7">
        <v>9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/>
      <c r="AL397" s="13">
        <v>42903.416689351849</v>
      </c>
      <c r="AM397" s="7">
        <v>0</v>
      </c>
      <c r="AN397" s="7">
        <v>5</v>
      </c>
      <c r="AO397" s="11">
        <v>42933.416689351849</v>
      </c>
      <c r="AP397" s="7">
        <v>0</v>
      </c>
      <c r="AQ397" s="7">
        <v>5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13</v>
      </c>
      <c r="BD397" s="11">
        <v>43086.416689351849</v>
      </c>
      <c r="BE397" s="7"/>
      <c r="BF397" s="7">
        <v>3</v>
      </c>
      <c r="BG397" s="11">
        <v>43117.416689351849</v>
      </c>
      <c r="BH397" s="7">
        <v>0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7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/>
      <c r="AL398" s="10">
        <v>42903.458356076386</v>
      </c>
      <c r="AM398" s="7">
        <v>0</v>
      </c>
      <c r="AN398" s="7">
        <v>5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0</v>
      </c>
      <c r="AW398" s="7"/>
      <c r="AX398" s="10">
        <v>43025.458356076386</v>
      </c>
      <c r="AY398" s="7"/>
      <c r="AZ398" s="7">
        <v>0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/>
      <c r="BF398" s="7">
        <v>3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8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0</v>
      </c>
      <c r="AK399" s="7"/>
      <c r="AL399" s="13">
        <v>42903.500022800923</v>
      </c>
      <c r="AM399" s="7">
        <v>0</v>
      </c>
      <c r="AN399" s="7">
        <v>2</v>
      </c>
      <c r="AO399" s="11">
        <v>42933.500022800923</v>
      </c>
      <c r="AP399" s="7">
        <v>0</v>
      </c>
      <c r="AQ399" s="7">
        <v>8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0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/>
      <c r="BF399" s="7">
        <v>2</v>
      </c>
      <c r="BG399" s="11">
        <v>43117.500022800923</v>
      </c>
      <c r="BH399" s="7">
        <v>0</v>
      </c>
      <c r="BI399" s="7">
        <v>3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0</v>
      </c>
      <c r="AK400" s="7"/>
      <c r="AL400" s="10">
        <v>42903.54168952546</v>
      </c>
      <c r="AM400" s="7">
        <v>0</v>
      </c>
      <c r="AN400" s="7">
        <v>3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>
        <v>0</v>
      </c>
      <c r="BI400" s="7">
        <v>2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13</v>
      </c>
    </row>
    <row r="401" spans="32:67" ht="12" customHeight="1">
      <c r="AF401" s="11">
        <v>42842.583356249997</v>
      </c>
      <c r="AG401" s="7">
        <v>1</v>
      </c>
      <c r="AH401" s="7">
        <v>3</v>
      </c>
      <c r="AI401" s="11">
        <v>42872.583356249997</v>
      </c>
      <c r="AJ401" s="7">
        <v>0</v>
      </c>
      <c r="AK401" s="7"/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2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1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6</v>
      </c>
    </row>
    <row r="402" spans="32:67" ht="12" customHeight="1">
      <c r="AF402" s="11">
        <v>42842.625022974535</v>
      </c>
      <c r="AG402" s="7">
        <v>0</v>
      </c>
      <c r="AH402" s="7">
        <v>5</v>
      </c>
      <c r="AI402" s="11">
        <v>42872.625022974535</v>
      </c>
      <c r="AJ402" s="7">
        <v>0</v>
      </c>
      <c r="AK402" s="7"/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0</v>
      </c>
      <c r="AT402" s="7">
        <v>2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3</v>
      </c>
      <c r="BD402" s="11">
        <v>43086.625022974535</v>
      </c>
      <c r="BE402" s="7"/>
      <c r="BF402" s="7">
        <v>1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5</v>
      </c>
    </row>
    <row r="403" spans="32:67" ht="12" customHeight="1">
      <c r="AF403" s="11">
        <v>42842.666689699072</v>
      </c>
      <c r="AG403" s="7">
        <v>0</v>
      </c>
      <c r="AH403" s="7">
        <v>2</v>
      </c>
      <c r="AI403" s="11">
        <v>42872.666689699072</v>
      </c>
      <c r="AJ403" s="7">
        <v>0</v>
      </c>
      <c r="AK403" s="7"/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/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/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/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1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3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/>
      <c r="AZ406" s="7">
        <v>1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5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/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3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2</v>
      </c>
      <c r="BA409" s="11">
        <v>43056.916690046295</v>
      </c>
      <c r="BB409" s="7">
        <v>0</v>
      </c>
      <c r="BC409" s="7">
        <v>5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2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2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/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2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1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1</v>
      </c>
      <c r="BA416" s="11">
        <v>43057.208357118056</v>
      </c>
      <c r="BB416" s="7">
        <v>0</v>
      </c>
      <c r="BC416" s="7">
        <v>2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/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1</v>
      </c>
      <c r="BA418" s="11">
        <v>43057.29169056713</v>
      </c>
      <c r="BB418" s="7">
        <v>0</v>
      </c>
      <c r="BC418" s="7">
        <v>10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18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14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/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2</v>
      </c>
      <c r="BA419" s="11">
        <v>43057.333357291667</v>
      </c>
      <c r="BB419" s="7">
        <v>1</v>
      </c>
      <c r="BC419" s="7">
        <v>8</v>
      </c>
      <c r="BD419" s="11">
        <v>43087.333357291667</v>
      </c>
      <c r="BE419" s="7">
        <v>0</v>
      </c>
      <c r="BF419" s="7">
        <v>25</v>
      </c>
      <c r="BG419" s="11">
        <v>43118.333357291667</v>
      </c>
      <c r="BH419" s="7">
        <v>0</v>
      </c>
      <c r="BI419" s="7">
        <v>27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14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35</v>
      </c>
      <c r="BD420" s="11">
        <v>43087.375024016204</v>
      </c>
      <c r="BE420" s="7">
        <v>0</v>
      </c>
      <c r="BF420" s="7">
        <v>14</v>
      </c>
      <c r="BG420" s="11">
        <v>43118.375024016204</v>
      </c>
      <c r="BH420" s="7">
        <v>0</v>
      </c>
      <c r="BI420" s="7">
        <v>11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4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1</v>
      </c>
      <c r="AK421" s="7"/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2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25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0</v>
      </c>
      <c r="BI421" s="7">
        <v>4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5</v>
      </c>
    </row>
    <row r="422" spans="32:67" ht="12" customHeight="1">
      <c r="AF422" s="11">
        <v>42843.458357465279</v>
      </c>
      <c r="AG422" s="7">
        <v>0</v>
      </c>
      <c r="AH422" s="7">
        <v>2</v>
      </c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20</v>
      </c>
      <c r="BD422" s="11">
        <v>43087.458357465279</v>
      </c>
      <c r="BE422" s="7">
        <v>1</v>
      </c>
      <c r="BF422" s="7"/>
      <c r="BG422" s="11">
        <v>43118.458357465279</v>
      </c>
      <c r="BH422" s="7">
        <v>0</v>
      </c>
      <c r="BI422" s="7">
        <v>3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/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18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/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13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/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2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7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/>
      <c r="AL426" s="10">
        <v>42904.625024363428</v>
      </c>
      <c r="AM426" s="7">
        <v>0</v>
      </c>
      <c r="AN426" s="7">
        <v>2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5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6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/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/>
      <c r="AZ428" s="7">
        <v>1</v>
      </c>
      <c r="BA428" s="11">
        <v>43057.708357812502</v>
      </c>
      <c r="BB428" s="7">
        <v>0</v>
      </c>
      <c r="BC428" s="7">
        <v>24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2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40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/>
      <c r="AZ430" s="7">
        <v>1</v>
      </c>
      <c r="BA430" s="11">
        <v>43057.791691261576</v>
      </c>
      <c r="BB430" s="7">
        <v>0</v>
      </c>
      <c r="BC430" s="7">
        <v>47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/>
      <c r="AZ431" s="7">
        <v>1</v>
      </c>
      <c r="BA431" s="11">
        <v>43057.833357986114</v>
      </c>
      <c r="BB431" s="7">
        <v>0</v>
      </c>
      <c r="BC431" s="7">
        <v>12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2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/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21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13</v>
      </c>
      <c r="BD433" s="11">
        <v>43087.916691435188</v>
      </c>
      <c r="BE433" s="7">
        <v>0</v>
      </c>
      <c r="BF433" s="7">
        <v>3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/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5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/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3</v>
      </c>
      <c r="AX442" s="10">
        <v>43027.291691956016</v>
      </c>
      <c r="AY442" s="7"/>
      <c r="AZ442" s="7">
        <v>0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21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15</v>
      </c>
      <c r="BM442" s="12">
        <v>43178.291691956016</v>
      </c>
      <c r="BN442" s="7">
        <v>0</v>
      </c>
      <c r="BO442" s="7">
        <v>4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/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0</v>
      </c>
      <c r="AT443" s="7">
        <v>2</v>
      </c>
      <c r="AU443" s="13">
        <v>42997.333358680553</v>
      </c>
      <c r="AV443" s="7">
        <v>0</v>
      </c>
      <c r="AW443" s="7">
        <v>5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2</v>
      </c>
      <c r="BD443" s="11">
        <v>43088.333358680553</v>
      </c>
      <c r="BE443" s="7">
        <v>0</v>
      </c>
      <c r="BF443" s="7">
        <v>20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15</v>
      </c>
      <c r="BM443" s="12">
        <v>43178.333358680553</v>
      </c>
      <c r="BN443" s="7">
        <v>0</v>
      </c>
      <c r="BO443" s="7">
        <v>8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0</v>
      </c>
      <c r="AK444" s="7"/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3</v>
      </c>
      <c r="AR444" s="10">
        <v>42966.37502540509</v>
      </c>
      <c r="AS444" s="7">
        <v>0</v>
      </c>
      <c r="AT444" s="7">
        <v>3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2</v>
      </c>
      <c r="BD444" s="11">
        <v>43088.37502540509</v>
      </c>
      <c r="BE444" s="7">
        <v>0</v>
      </c>
      <c r="BF444" s="7">
        <v>40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7</v>
      </c>
      <c r="BM444" s="12">
        <v>43178.37502540509</v>
      </c>
      <c r="BN444" s="7">
        <v>1</v>
      </c>
      <c r="BO444" s="7">
        <v>13</v>
      </c>
    </row>
    <row r="445" spans="32:67" ht="12" customHeight="1">
      <c r="AF445" s="11">
        <v>42844.416692129627</v>
      </c>
      <c r="AG445" s="7">
        <v>0</v>
      </c>
      <c r="AH445" s="7">
        <v>5</v>
      </c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0</v>
      </c>
      <c r="AQ445" s="7">
        <v>2</v>
      </c>
      <c r="AR445" s="13">
        <v>42966.416692129627</v>
      </c>
      <c r="AS445" s="7">
        <v>0</v>
      </c>
      <c r="AT445" s="7">
        <v>3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16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3</v>
      </c>
      <c r="BM445" s="12">
        <v>43178.416692129627</v>
      </c>
      <c r="BN445" s="7">
        <v>1</v>
      </c>
      <c r="BO445" s="7">
        <v>9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0</v>
      </c>
      <c r="AK446" s="7"/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0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5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/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2</v>
      </c>
      <c r="AR447" s="13">
        <v>42966.500025578702</v>
      </c>
      <c r="AS447" s="7">
        <v>0</v>
      </c>
      <c r="AT447" s="7">
        <v>4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4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/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2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4</v>
      </c>
      <c r="BD448" s="11">
        <v>43088.541692303239</v>
      </c>
      <c r="BE448" s="7">
        <v>0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/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3</v>
      </c>
      <c r="AR449" s="13">
        <v>42966.583359027776</v>
      </c>
      <c r="AS449" s="7">
        <v>0</v>
      </c>
      <c r="AT449" s="7">
        <v>2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3</v>
      </c>
      <c r="AR450" s="10">
        <v>42966.625025752313</v>
      </c>
      <c r="AS450" s="7">
        <v>0</v>
      </c>
      <c r="AT450" s="7">
        <v>2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4</v>
      </c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1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3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2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1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/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9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/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/>
      <c r="AZ454" s="7">
        <v>2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12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/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/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/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/>
      <c r="AZ456" s="7">
        <v>2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3</v>
      </c>
      <c r="BG456" s="11">
        <v>43119.875026099537</v>
      </c>
      <c r="BH456" s="7">
        <v>0</v>
      </c>
      <c r="BI456" s="7">
        <v>2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/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2</v>
      </c>
      <c r="BJ457" s="11">
        <v>43150.916692824074</v>
      </c>
      <c r="BK457" s="7">
        <v>0</v>
      </c>
      <c r="BL457" s="7">
        <v>2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/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2</v>
      </c>
      <c r="BG458" s="11">
        <v>43119.958359548611</v>
      </c>
      <c r="BH458" s="7">
        <v>0</v>
      </c>
      <c r="BI458" s="7">
        <v>2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/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3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2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/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/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1</v>
      </c>
      <c r="BA461" s="11">
        <v>43059.083359722223</v>
      </c>
      <c r="BB461" s="7">
        <v>0</v>
      </c>
      <c r="BC461" s="7"/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3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0</v>
      </c>
      <c r="BL466" s="7">
        <v>14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3</v>
      </c>
      <c r="BA467" s="11">
        <v>43059.333360069446</v>
      </c>
      <c r="BB467" s="7">
        <v>0</v>
      </c>
      <c r="BC467" s="7">
        <v>4</v>
      </c>
      <c r="BD467" s="11">
        <v>43089.333360069446</v>
      </c>
      <c r="BE467" s="7">
        <v>1</v>
      </c>
      <c r="BF467" s="7">
        <v>28</v>
      </c>
      <c r="BG467" s="11">
        <v>43120.333360069446</v>
      </c>
      <c r="BH467" s="7">
        <v>0</v>
      </c>
      <c r="BI467" s="7">
        <v>26</v>
      </c>
      <c r="BJ467" s="11">
        <v>43151.333360069446</v>
      </c>
      <c r="BK467" s="7">
        <v>0</v>
      </c>
      <c r="BL467" s="7">
        <v>40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/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4</v>
      </c>
      <c r="AR468" s="10">
        <v>42967.375026793983</v>
      </c>
      <c r="AS468" s="7">
        <v>0</v>
      </c>
      <c r="AT468" s="7">
        <v>4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2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1</v>
      </c>
      <c r="BF468" s="7">
        <v>14</v>
      </c>
      <c r="BG468" s="11">
        <v>43120.375026793983</v>
      </c>
      <c r="BH468" s="7">
        <v>0</v>
      </c>
      <c r="BI468" s="7">
        <v>44</v>
      </c>
      <c r="BJ468" s="11">
        <v>43151.375026793983</v>
      </c>
      <c r="BK468" s="7">
        <v>1</v>
      </c>
      <c r="BL468" s="7">
        <v>43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/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5</v>
      </c>
      <c r="AR469" s="13">
        <v>42967.41669351852</v>
      </c>
      <c r="AS469" s="7">
        <v>0</v>
      </c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0</v>
      </c>
      <c r="BF469" s="7">
        <v>14</v>
      </c>
      <c r="BG469" s="11">
        <v>43120.41669351852</v>
      </c>
      <c r="BH469" s="7">
        <v>1</v>
      </c>
      <c r="BI469" s="7">
        <v>19</v>
      </c>
      <c r="BJ469" s="11">
        <v>43151.41669351852</v>
      </c>
      <c r="BK469" s="7">
        <v>1</v>
      </c>
      <c r="BL469" s="7">
        <v>13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/>
      <c r="AL470" s="10">
        <v>42906.458360243058</v>
      </c>
      <c r="AM470" s="7">
        <v>0</v>
      </c>
      <c r="AN470" s="7">
        <v>3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0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2</v>
      </c>
      <c r="BI470" s="7">
        <v>6</v>
      </c>
      <c r="BJ470" s="11">
        <v>43151.458360243058</v>
      </c>
      <c r="BK470" s="7">
        <v>2</v>
      </c>
      <c r="BL470" s="7">
        <v>2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/>
      <c r="AL471" s="13">
        <v>42906.500026967595</v>
      </c>
      <c r="AM471" s="7">
        <v>0</v>
      </c>
      <c r="AN471" s="7">
        <v>2</v>
      </c>
      <c r="AO471" s="11">
        <v>42936.500026967595</v>
      </c>
      <c r="AP471" s="7">
        <v>0</v>
      </c>
      <c r="AQ471" s="7">
        <v>2</v>
      </c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0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9</v>
      </c>
      <c r="BG471" s="11">
        <v>43120.500026967595</v>
      </c>
      <c r="BH471" s="7">
        <v>2</v>
      </c>
      <c r="BI471" s="7">
        <v>12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/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2</v>
      </c>
      <c r="AR472" s="10">
        <v>42967.541693692132</v>
      </c>
      <c r="AS472" s="7">
        <v>0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3</v>
      </c>
      <c r="BG472" s="11">
        <v>43120.541693692132</v>
      </c>
      <c r="BH472" s="7">
        <v>3</v>
      </c>
      <c r="BI472" s="7">
        <v>13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/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3</v>
      </c>
      <c r="BG473" s="11">
        <v>43120.583360416669</v>
      </c>
      <c r="BH473" s="7">
        <v>3</v>
      </c>
      <c r="BI473" s="7">
        <v>6</v>
      </c>
      <c r="BJ473" s="11">
        <v>43151.583360416669</v>
      </c>
      <c r="BK473" s="7">
        <v>0</v>
      </c>
      <c r="BL473" s="7">
        <v>3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/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4</v>
      </c>
      <c r="BJ474" s="11">
        <v>43151.625027141206</v>
      </c>
      <c r="BK474" s="7">
        <v>0</v>
      </c>
      <c r="BL474" s="7">
        <v>2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/>
      <c r="AL475" s="13">
        <v>42906.666693865744</v>
      </c>
      <c r="AM475" s="7">
        <v>0</v>
      </c>
      <c r="AN475" s="7">
        <v>2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2</v>
      </c>
      <c r="BG475" s="11">
        <v>43120.666693865744</v>
      </c>
      <c r="BH475" s="7">
        <v>1</v>
      </c>
      <c r="BI475" s="7">
        <v>3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1</v>
      </c>
      <c r="AK476" s="7"/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3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2</v>
      </c>
      <c r="BD476" s="11">
        <v>43089.708360590281</v>
      </c>
      <c r="BE476" s="7">
        <v>0</v>
      </c>
      <c r="BF476" s="7">
        <v>4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/>
      <c r="AL477" s="13">
        <v>42906.750027314818</v>
      </c>
      <c r="AM477" s="7">
        <v>0</v>
      </c>
      <c r="AN477" s="7">
        <v>2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3</v>
      </c>
      <c r="BD477" s="11">
        <v>43089.750027314818</v>
      </c>
      <c r="BE477" s="7">
        <v>0</v>
      </c>
      <c r="BF477" s="7">
        <v>6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/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7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/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6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/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/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/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/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/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8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5</v>
      </c>
      <c r="AI491" s="11">
        <v>42876.333361458332</v>
      </c>
      <c r="AJ491" s="7">
        <v>1</v>
      </c>
      <c r="AK491" s="7"/>
      <c r="AL491" s="13">
        <v>42907.333361458332</v>
      </c>
      <c r="AM491" s="7">
        <v>1</v>
      </c>
      <c r="AN491" s="7">
        <v>7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0</v>
      </c>
      <c r="BA491" s="11">
        <v>43060.333361458332</v>
      </c>
      <c r="BB491" s="7">
        <v>0</v>
      </c>
      <c r="BC491" s="7">
        <v>16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4</v>
      </c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0</v>
      </c>
      <c r="BA492" s="11">
        <v>43060.375028182869</v>
      </c>
      <c r="BB492" s="7">
        <v>0</v>
      </c>
      <c r="BC492" s="7">
        <v>11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/>
      <c r="AL493" s="13">
        <v>42907.416694907406</v>
      </c>
      <c r="AM493" s="7">
        <v>1</v>
      </c>
      <c r="AN493" s="7">
        <v>3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/>
      <c r="AZ493" s="7">
        <v>0</v>
      </c>
      <c r="BA493" s="11">
        <v>43060.416694907406</v>
      </c>
      <c r="BB493" s="7">
        <v>0</v>
      </c>
      <c r="BC493" s="7">
        <v>11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2</v>
      </c>
      <c r="BJ493" s="11">
        <v>43152.416694907406</v>
      </c>
      <c r="BK493" s="7">
        <v>0</v>
      </c>
      <c r="BL493" s="7">
        <v>2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1</v>
      </c>
      <c r="AK494" s="7"/>
      <c r="AL494" s="10">
        <v>42907.458361631943</v>
      </c>
      <c r="AM494" s="7">
        <v>1</v>
      </c>
      <c r="AN494" s="7">
        <v>5</v>
      </c>
      <c r="AO494" s="10">
        <v>42937.458361631943</v>
      </c>
      <c r="AP494" s="7">
        <v>0</v>
      </c>
      <c r="AQ494" s="7">
        <v>3</v>
      </c>
      <c r="AR494" s="10">
        <v>42968.458361631943</v>
      </c>
      <c r="AS494" s="7">
        <v>0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2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>
        <v>6</v>
      </c>
      <c r="AO495" s="11">
        <v>42937.50002835648</v>
      </c>
      <c r="AP495" s="7">
        <v>0</v>
      </c>
      <c r="AQ495" s="7">
        <v>17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/>
      <c r="AL496" s="10">
        <v>42907.541695081018</v>
      </c>
      <c r="AM496" s="7">
        <v>0</v>
      </c>
      <c r="AN496" s="7">
        <v>10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/>
      <c r="AL497" s="13">
        <v>42907.583361805555</v>
      </c>
      <c r="AM497" s="7">
        <v>0</v>
      </c>
      <c r="AN497" s="7">
        <v>4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/>
      <c r="AL498" s="10">
        <v>42907.625028530092</v>
      </c>
      <c r="AM498" s="7">
        <v>0</v>
      </c>
      <c r="AN498" s="7">
        <v>5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2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2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2</v>
      </c>
      <c r="AK499" s="7"/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2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2</v>
      </c>
      <c r="AK500" s="7"/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2</v>
      </c>
      <c r="AK501" s="7"/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4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2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2</v>
      </c>
      <c r="AK502" s="7"/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6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2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2</v>
      </c>
      <c r="AK503" s="7"/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3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2</v>
      </c>
      <c r="AK504" s="7"/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3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2</v>
      </c>
      <c r="AK505" s="7"/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2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2</v>
      </c>
      <c r="AK506" s="7"/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2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/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1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2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8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0</v>
      </c>
      <c r="AK513" s="7"/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2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4</v>
      </c>
      <c r="AI514" s="11">
        <v>42877.291696122687</v>
      </c>
      <c r="AJ514" s="7">
        <v>0</v>
      </c>
      <c r="AK514" s="7"/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2</v>
      </c>
      <c r="AQ514" s="7">
        <v>4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2</v>
      </c>
      <c r="AX514" s="10">
        <v>43030.291696122687</v>
      </c>
      <c r="AY514" s="7"/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6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2</v>
      </c>
      <c r="AI515" s="11">
        <v>42877.333362847225</v>
      </c>
      <c r="AJ515" s="7">
        <v>0</v>
      </c>
      <c r="AK515" s="7"/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5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10</v>
      </c>
      <c r="BD515" s="11">
        <v>43091.333362847225</v>
      </c>
      <c r="BE515" s="7">
        <v>0</v>
      </c>
      <c r="BF515" s="7">
        <v>30</v>
      </c>
      <c r="BG515" s="11">
        <v>43122.333362847225</v>
      </c>
      <c r="BH515" s="7">
        <v>0</v>
      </c>
      <c r="BI515" s="7">
        <v>2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/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9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14</v>
      </c>
      <c r="AX516" s="10">
        <v>43030.375029571762</v>
      </c>
      <c r="AY516" s="7"/>
      <c r="AZ516" s="7">
        <v>3</v>
      </c>
      <c r="BA516" s="11">
        <v>43061.375029571762</v>
      </c>
      <c r="BB516" s="7">
        <v>0</v>
      </c>
      <c r="BC516" s="7">
        <v>21</v>
      </c>
      <c r="BD516" s="11">
        <v>43091.375029571762</v>
      </c>
      <c r="BE516" s="7">
        <v>0</v>
      </c>
      <c r="BF516" s="7">
        <v>13</v>
      </c>
      <c r="BG516" s="11">
        <v>43122.375029571762</v>
      </c>
      <c r="BH516" s="7">
        <v>0</v>
      </c>
      <c r="BI516" s="7">
        <v>2</v>
      </c>
      <c r="BJ516" s="11">
        <v>43153.375029571762</v>
      </c>
      <c r="BK516" s="7">
        <v>0</v>
      </c>
      <c r="BL516" s="7">
        <v>3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/>
      <c r="AL517" s="13">
        <v>42908.416696296299</v>
      </c>
      <c r="AM517" s="7">
        <v>1</v>
      </c>
      <c r="AN517" s="7">
        <v>2</v>
      </c>
      <c r="AO517" s="11">
        <v>42938.416696296299</v>
      </c>
      <c r="AP517" s="7">
        <v>1</v>
      </c>
      <c r="AQ517" s="7">
        <v>6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18</v>
      </c>
      <c r="AX517" s="10">
        <v>43030.416696296299</v>
      </c>
      <c r="AY517" s="7"/>
      <c r="AZ517" s="7">
        <v>4</v>
      </c>
      <c r="BA517" s="11">
        <v>43061.416696296299</v>
      </c>
      <c r="BB517" s="7">
        <v>0</v>
      </c>
      <c r="BC517" s="7">
        <v>19</v>
      </c>
      <c r="BD517" s="11">
        <v>43091.416696296299</v>
      </c>
      <c r="BE517" s="7">
        <v>1</v>
      </c>
      <c r="BF517" s="7">
        <v>12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1</v>
      </c>
      <c r="AQ518" s="7">
        <v>6</v>
      </c>
      <c r="AR518" s="10">
        <v>42969.458363020836</v>
      </c>
      <c r="AS518" s="7">
        <v>0</v>
      </c>
      <c r="AT518" s="7">
        <v>2</v>
      </c>
      <c r="AU518" s="10">
        <v>43000.458363020836</v>
      </c>
      <c r="AV518" s="7"/>
      <c r="AW518" s="7">
        <v>17</v>
      </c>
      <c r="AX518" s="10">
        <v>43030.458363020836</v>
      </c>
      <c r="AY518" s="7"/>
      <c r="AZ518" s="7">
        <v>3</v>
      </c>
      <c r="BA518" s="11">
        <v>43061.458363020836</v>
      </c>
      <c r="BB518" s="7">
        <v>2</v>
      </c>
      <c r="BC518" s="7">
        <v>14</v>
      </c>
      <c r="BD518" s="11">
        <v>43091.458363020836</v>
      </c>
      <c r="BE518" s="7">
        <v>1</v>
      </c>
      <c r="BF518" s="7">
        <v>6</v>
      </c>
      <c r="BG518" s="11">
        <v>43122.458363020836</v>
      </c>
      <c r="BH518" s="7">
        <v>0</v>
      </c>
      <c r="BI518" s="7">
        <v>4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3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/>
      <c r="AW519" s="7">
        <v>17</v>
      </c>
      <c r="AX519" s="10">
        <v>43030.500029745373</v>
      </c>
      <c r="AY519" s="7"/>
      <c r="AZ519" s="7">
        <v>2</v>
      </c>
      <c r="BA519" s="11">
        <v>43061.500029745373</v>
      </c>
      <c r="BB519" s="7">
        <v>3</v>
      </c>
      <c r="BC519" s="7">
        <v>4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>
        <v>0</v>
      </c>
      <c r="BI519" s="7">
        <v>3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0</v>
      </c>
      <c r="AN520" s="7">
        <v>3</v>
      </c>
      <c r="AO520" s="10">
        <v>42938.541696469911</v>
      </c>
      <c r="AP520" s="7">
        <v>0</v>
      </c>
      <c r="AQ520" s="7">
        <v>2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1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3</v>
      </c>
      <c r="BG520" s="11">
        <v>43122.541696469911</v>
      </c>
      <c r="BH520" s="7">
        <v>0</v>
      </c>
      <c r="BI520" s="7">
        <v>4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3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/>
      <c r="AZ521" s="7">
        <v>0</v>
      </c>
      <c r="BA521" s="11">
        <v>43061.583363194448</v>
      </c>
      <c r="BB521" s="7">
        <v>1</v>
      </c>
      <c r="BC521" s="7">
        <v>3</v>
      </c>
      <c r="BD521" s="11">
        <v>43091.583363194448</v>
      </c>
      <c r="BE521" s="7">
        <v>0</v>
      </c>
      <c r="BF521" s="7">
        <v>3</v>
      </c>
      <c r="BG521" s="11">
        <v>43122.583363194448</v>
      </c>
      <c r="BH521" s="7">
        <v>0</v>
      </c>
      <c r="BI521" s="7">
        <v>4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/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4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/>
      <c r="AZ522" s="7">
        <v>0</v>
      </c>
      <c r="BA522" s="11">
        <v>43061.625029918985</v>
      </c>
      <c r="BB522" s="7">
        <v>0</v>
      </c>
      <c r="BC522" s="7">
        <v>2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3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5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3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4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6</v>
      </c>
      <c r="AX524" s="10">
        <v>43030.708363368052</v>
      </c>
      <c r="AY524" s="7"/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3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4</v>
      </c>
      <c r="AK525" s="7">
        <v>1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0</v>
      </c>
      <c r="BG525" s="11">
        <v>43122.750030092589</v>
      </c>
      <c r="BH525" s="7">
        <v>0</v>
      </c>
      <c r="BI525" s="7">
        <v>2</v>
      </c>
      <c r="BJ525" s="11">
        <v>43153.750030092589</v>
      </c>
      <c r="BK525" s="7">
        <v>0</v>
      </c>
      <c r="BL525" s="7">
        <v>2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2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2</v>
      </c>
      <c r="BM528" s="12">
        <v>43181.875030266201</v>
      </c>
      <c r="BN528" s="7">
        <v>0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/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0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/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2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2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3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4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0</v>
      </c>
      <c r="AW538" s="7">
        <v>6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4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6</v>
      </c>
      <c r="BM538" s="12">
        <v>43182.291697511573</v>
      </c>
      <c r="BN538" s="7">
        <v>0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5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9</v>
      </c>
      <c r="AR539" s="13">
        <v>42970.33336423611</v>
      </c>
      <c r="AS539" s="7">
        <v>0</v>
      </c>
      <c r="AT539" s="7">
        <v>4</v>
      </c>
      <c r="AU539" s="13">
        <v>43001.33336423611</v>
      </c>
      <c r="AV539" s="7">
        <v>0</v>
      </c>
      <c r="AW539" s="7">
        <v>6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23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0</v>
      </c>
      <c r="BL539" s="7">
        <v>5</v>
      </c>
      <c r="BM539" s="12">
        <v>43182.33336423611</v>
      </c>
      <c r="BN539" s="7">
        <v>0</v>
      </c>
      <c r="BO539" s="7">
        <v>8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7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20</v>
      </c>
      <c r="AR540" s="10">
        <v>42970.375030960648</v>
      </c>
      <c r="AS540" s="7">
        <v>1</v>
      </c>
      <c r="AT540" s="7">
        <v>3</v>
      </c>
      <c r="AU540" s="10">
        <v>43001.375030960648</v>
      </c>
      <c r="AV540" s="7">
        <v>1</v>
      </c>
      <c r="AW540" s="7">
        <v>5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12</v>
      </c>
      <c r="BG540" s="11">
        <v>43123.375030960648</v>
      </c>
      <c r="BH540" s="7">
        <v>0</v>
      </c>
      <c r="BI540" s="7">
        <v>5</v>
      </c>
      <c r="BJ540" s="11">
        <v>43154.375030960648</v>
      </c>
      <c r="BK540" s="7">
        <v>0</v>
      </c>
      <c r="BL540" s="7">
        <v>6</v>
      </c>
      <c r="BM540" s="12">
        <v>43182.375030960648</v>
      </c>
      <c r="BN540" s="7">
        <v>0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2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13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5</v>
      </c>
      <c r="AX541" s="10">
        <v>43031.416697685185</v>
      </c>
      <c r="AY541" s="7"/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26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0</v>
      </c>
      <c r="BL541" s="7">
        <v>4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0</v>
      </c>
      <c r="AK542" s="7">
        <v>9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6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/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6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0</v>
      </c>
      <c r="BL542" s="7">
        <v>3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3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2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3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3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1</v>
      </c>
      <c r="BI544" s="7">
        <v>2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>
        <v>2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0</v>
      </c>
      <c r="AW545" s="7">
        <v>4</v>
      </c>
      <c r="AX545" s="10">
        <v>43031.583364583334</v>
      </c>
      <c r="AY545" s="7"/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2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2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2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2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3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/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7</v>
      </c>
      <c r="AQ561" s="7">
        <v>2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5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7</v>
      </c>
      <c r="AQ562" s="7">
        <v>2</v>
      </c>
      <c r="AR562" s="10">
        <v>42971.291698900466</v>
      </c>
      <c r="AS562" s="7">
        <v>1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0</v>
      </c>
      <c r="BF562" s="7">
        <v>3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0</v>
      </c>
      <c r="AN563" s="7">
        <v>2</v>
      </c>
      <c r="AO563" s="11">
        <v>42940.333365625003</v>
      </c>
      <c r="AP563" s="7">
        <v>7</v>
      </c>
      <c r="AQ563" s="7">
        <v>5</v>
      </c>
      <c r="AR563" s="13">
        <v>42971.333365625003</v>
      </c>
      <c r="AS563" s="7">
        <v>1</v>
      </c>
      <c r="AT563" s="7">
        <v>11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3</v>
      </c>
      <c r="BD563" s="11">
        <v>43093.333365625003</v>
      </c>
      <c r="BE563" s="7">
        <v>0</v>
      </c>
      <c r="BF563" s="7">
        <v>12</v>
      </c>
      <c r="BG563" s="11">
        <v>43124.333365625003</v>
      </c>
      <c r="BH563" s="7">
        <v>0</v>
      </c>
      <c r="BI563" s="7">
        <v>2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3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4</v>
      </c>
      <c r="AQ564" s="7">
        <v>13</v>
      </c>
      <c r="AR564" s="10">
        <v>42971.375032349541</v>
      </c>
      <c r="AS564" s="7">
        <v>1</v>
      </c>
      <c r="AT564" s="7">
        <v>8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3</v>
      </c>
      <c r="BD564" s="11">
        <v>43093.375032349541</v>
      </c>
      <c r="BE564" s="7">
        <v>0</v>
      </c>
      <c r="BF564" s="7">
        <v>17</v>
      </c>
      <c r="BG564" s="11">
        <v>43124.375032349541</v>
      </c>
      <c r="BH564" s="7">
        <v>0</v>
      </c>
      <c r="BI564" s="7">
        <v>3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8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1</v>
      </c>
      <c r="AT565" s="7">
        <v>3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2</v>
      </c>
      <c r="BD565" s="11">
        <v>43093.41669907407</v>
      </c>
      <c r="BE565" s="7">
        <v>0</v>
      </c>
      <c r="BF565" s="7">
        <v>7</v>
      </c>
      <c r="BG565" s="11">
        <v>43124.41669907407</v>
      </c>
      <c r="BH565" s="7">
        <v>0</v>
      </c>
      <c r="BI565" s="7">
        <v>3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0</v>
      </c>
      <c r="AH566" s="7">
        <v>2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3</v>
      </c>
      <c r="AQ566" s="7">
        <v>7</v>
      </c>
      <c r="AR566" s="10">
        <v>42971.458365798608</v>
      </c>
      <c r="AS566" s="7">
        <v>2</v>
      </c>
      <c r="AT566" s="7">
        <v>4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0</v>
      </c>
      <c r="BF566" s="7">
        <v>5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3</v>
      </c>
      <c r="AI567" s="11">
        <v>42879.500032523145</v>
      </c>
      <c r="AJ567" s="7">
        <v>0</v>
      </c>
      <c r="AK567" s="7">
        <v>6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2</v>
      </c>
      <c r="AQ567" s="7">
        <v>6</v>
      </c>
      <c r="AR567" s="13">
        <v>42971.500032523145</v>
      </c>
      <c r="AS567" s="7">
        <v>1</v>
      </c>
      <c r="AT567" s="7">
        <v>5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2</v>
      </c>
      <c r="BD567" s="11">
        <v>43093.500032523145</v>
      </c>
      <c r="BE567" s="7">
        <v>0</v>
      </c>
      <c r="BF567" s="7">
        <v>2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0</v>
      </c>
      <c r="AK568" s="7">
        <v>9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2</v>
      </c>
      <c r="AQ568" s="7">
        <v>4</v>
      </c>
      <c r="AR568" s="10">
        <v>42971.541699247682</v>
      </c>
      <c r="AS568" s="7">
        <v>1</v>
      </c>
      <c r="AT568" s="7">
        <v>3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6</v>
      </c>
      <c r="AL569" s="13">
        <v>42910.583365972219</v>
      </c>
      <c r="AM569" s="7">
        <v>0</v>
      </c>
      <c r="AN569" s="7">
        <v>3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/>
      <c r="AT569" s="7">
        <v>4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6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2</v>
      </c>
      <c r="AR570" s="10">
        <v>42971.625032696757</v>
      </c>
      <c r="AS570" s="7">
        <v>1</v>
      </c>
      <c r="AT570" s="7">
        <v>10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3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3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3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4</v>
      </c>
      <c r="BD572" s="11">
        <v>43093.708366145831</v>
      </c>
      <c r="BE572" s="7">
        <v>0</v>
      </c>
      <c r="BF572" s="7">
        <v>3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0</v>
      </c>
      <c r="AN573" s="7">
        <v>3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/>
      <c r="AZ573" s="7">
        <v>1</v>
      </c>
      <c r="BA573" s="11">
        <v>43063.750032870368</v>
      </c>
      <c r="BB573" s="7">
        <v>0</v>
      </c>
      <c r="BC573" s="7">
        <v>6</v>
      </c>
      <c r="BD573" s="11">
        <v>43093.750032870368</v>
      </c>
      <c r="BE573" s="7">
        <v>0</v>
      </c>
      <c r="BF573" s="7">
        <v>5</v>
      </c>
      <c r="BG573" s="11">
        <v>43124.750032870368</v>
      </c>
      <c r="BH573" s="7">
        <v>0</v>
      </c>
      <c r="BI573" s="7">
        <v>2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5</v>
      </c>
      <c r="BD574" s="11">
        <v>43093.791699594905</v>
      </c>
      <c r="BE574" s="7">
        <v>0</v>
      </c>
      <c r="BF574" s="7">
        <v>2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/>
      <c r="AZ575" s="7">
        <v>1</v>
      </c>
      <c r="BA575" s="11">
        <v>43063.833366319443</v>
      </c>
      <c r="BB575" s="7">
        <v>0</v>
      </c>
      <c r="BC575" s="7">
        <v>3</v>
      </c>
      <c r="BD575" s="11">
        <v>43093.833366319443</v>
      </c>
      <c r="BE575" s="7">
        <v>0</v>
      </c>
      <c r="BF575" s="7">
        <v>3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2</v>
      </c>
      <c r="BD576" s="11">
        <v>43093.87503304398</v>
      </c>
      <c r="BE576" s="7">
        <v>0</v>
      </c>
      <c r="BF576" s="7">
        <v>2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/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1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1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/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/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4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3</v>
      </c>
      <c r="AX586" s="10">
        <v>43033.291700289352</v>
      </c>
      <c r="AY586" s="7"/>
      <c r="AZ586" s="7">
        <v>1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3</v>
      </c>
      <c r="BJ586" s="11">
        <v>43156.291700289352</v>
      </c>
      <c r="BK586" s="7">
        <v>0</v>
      </c>
      <c r="BL586" s="7">
        <v>3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5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5</v>
      </c>
      <c r="BD587" s="11">
        <v>43094.333367013889</v>
      </c>
      <c r="BE587" s="7">
        <v>0</v>
      </c>
      <c r="BF587" s="7">
        <v>4</v>
      </c>
      <c r="BG587" s="11">
        <v>43125.333367013889</v>
      </c>
      <c r="BH587" s="7">
        <v>0</v>
      </c>
      <c r="BI587" s="7">
        <v>8</v>
      </c>
      <c r="BJ587" s="11">
        <v>43156.333367013889</v>
      </c>
      <c r="BK587" s="7">
        <v>0</v>
      </c>
      <c r="BL587" s="7">
        <v>7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11</v>
      </c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3</v>
      </c>
      <c r="BD588" s="11">
        <v>43094.375033738426</v>
      </c>
      <c r="BE588" s="7">
        <v>0</v>
      </c>
      <c r="BF588" s="7">
        <v>10</v>
      </c>
      <c r="BG588" s="11">
        <v>43125.375033738426</v>
      </c>
      <c r="BH588" s="7">
        <v>0</v>
      </c>
      <c r="BI588" s="7">
        <v>7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2</v>
      </c>
    </row>
    <row r="589" spans="32:67" ht="12" customHeight="1">
      <c r="AF589" s="11">
        <v>42850.416700462963</v>
      </c>
      <c r="AG589" s="7">
        <v>1</v>
      </c>
      <c r="AH589" s="7">
        <v>19</v>
      </c>
      <c r="AI589" s="11">
        <v>42880.416700462963</v>
      </c>
      <c r="AJ589" s="7">
        <v>0</v>
      </c>
      <c r="AK589" s="7"/>
      <c r="AL589" s="13">
        <v>42911.416700462963</v>
      </c>
      <c r="AM589" s="7">
        <v>0</v>
      </c>
      <c r="AN589" s="7">
        <v>2</v>
      </c>
      <c r="AO589" s="11">
        <v>42941.416700462963</v>
      </c>
      <c r="AP589" s="7">
        <v>2</v>
      </c>
      <c r="AQ589" s="7">
        <v>2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5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3</v>
      </c>
      <c r="BD589" s="11">
        <v>43094.416700462963</v>
      </c>
      <c r="BE589" s="7">
        <v>0</v>
      </c>
      <c r="BF589" s="7">
        <v>3</v>
      </c>
      <c r="BG589" s="11">
        <v>43125.416700462963</v>
      </c>
      <c r="BH589" s="7">
        <v>1</v>
      </c>
      <c r="BI589" s="7">
        <v>7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2</v>
      </c>
    </row>
    <row r="590" spans="32:67" ht="12" customHeight="1">
      <c r="AF590" s="11">
        <v>42850.458367187501</v>
      </c>
      <c r="AG590" s="7">
        <v>0</v>
      </c>
      <c r="AH590" s="7">
        <v>16</v>
      </c>
      <c r="AI590" s="11">
        <v>42880.458367187501</v>
      </c>
      <c r="AJ590" s="7"/>
      <c r="AK590" s="7"/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0</v>
      </c>
      <c r="BF590" s="7">
        <v>3</v>
      </c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0</v>
      </c>
      <c r="BL590" s="7">
        <v>2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8</v>
      </c>
      <c r="AI591" s="11">
        <v>42880.500033912038</v>
      </c>
      <c r="AJ591" s="7">
        <v>0</v>
      </c>
      <c r="AK591" s="7"/>
      <c r="AL591" s="13">
        <v>42911.500033912038</v>
      </c>
      <c r="AM591" s="7">
        <v>0</v>
      </c>
      <c r="AN591" s="7">
        <v>6</v>
      </c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0</v>
      </c>
      <c r="BF591" s="7">
        <v>2</v>
      </c>
      <c r="BG591" s="11">
        <v>43125.500033912038</v>
      </c>
      <c r="BH591" s="7">
        <v>1</v>
      </c>
      <c r="BI591" s="7">
        <v>4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10</v>
      </c>
      <c r="AI592" s="11">
        <v>42880.541700636575</v>
      </c>
      <c r="AJ592" s="7">
        <v>0</v>
      </c>
      <c r="AK592" s="7"/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0</v>
      </c>
      <c r="BF592" s="7">
        <v>2</v>
      </c>
      <c r="BG592" s="11">
        <v>43125.541700636575</v>
      </c>
      <c r="BH592" s="7">
        <v>1</v>
      </c>
      <c r="BI592" s="7">
        <v>4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7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0</v>
      </c>
      <c r="AN593" s="7">
        <v>4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2</v>
      </c>
      <c r="BG593" s="11">
        <v>43125.583367361112</v>
      </c>
      <c r="BH593" s="7">
        <v>2</v>
      </c>
      <c r="BI593" s="7">
        <v>4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0</v>
      </c>
      <c r="AN594" s="7">
        <v>3</v>
      </c>
      <c r="AO594" s="10">
        <v>42941.62503408565</v>
      </c>
      <c r="AP594" s="7">
        <v>1</v>
      </c>
      <c r="AQ594" s="7">
        <v>3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2</v>
      </c>
      <c r="BD594" s="11">
        <v>43094.62503408565</v>
      </c>
      <c r="BE594" s="7">
        <v>0</v>
      </c>
      <c r="BF594" s="7">
        <v>2</v>
      </c>
      <c r="BG594" s="11">
        <v>43125.62503408565</v>
      </c>
      <c r="BH594" s="7">
        <v>0</v>
      </c>
      <c r="BI594" s="7">
        <v>8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3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1</v>
      </c>
      <c r="BA595" s="11">
        <v>43064.666700810187</v>
      </c>
      <c r="BB595" s="7">
        <v>0</v>
      </c>
      <c r="BC595" s="7">
        <v>2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7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5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/>
      <c r="AZ596" s="7">
        <v>1</v>
      </c>
      <c r="BA596" s="11">
        <v>43064.708367534724</v>
      </c>
      <c r="BB596" s="7">
        <v>0</v>
      </c>
      <c r="BC596" s="7">
        <v>2</v>
      </c>
      <c r="BD596" s="11">
        <v>43094.708367534724</v>
      </c>
      <c r="BE596" s="7">
        <v>0</v>
      </c>
      <c r="BF596" s="7">
        <v>5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3</v>
      </c>
      <c r="AQ597" s="7">
        <v>3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1</v>
      </c>
      <c r="BA597" s="11">
        <v>43064.750034259261</v>
      </c>
      <c r="BB597" s="7">
        <v>0</v>
      </c>
      <c r="BC597" s="7">
        <v>4</v>
      </c>
      <c r="BD597" s="11">
        <v>43094.750034259261</v>
      </c>
      <c r="BE597" s="7">
        <v>0</v>
      </c>
      <c r="BF597" s="7">
        <v>14</v>
      </c>
      <c r="BG597" s="11">
        <v>43125.750034259261</v>
      </c>
      <c r="BH597" s="7">
        <v>0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1</v>
      </c>
      <c r="BA598" s="11">
        <v>43064.791700983798</v>
      </c>
      <c r="BB598" s="7">
        <v>0</v>
      </c>
      <c r="BC598" s="7">
        <v>4</v>
      </c>
      <c r="BD598" s="11">
        <v>43094.791700983798</v>
      </c>
      <c r="BE598" s="7">
        <v>0</v>
      </c>
      <c r="BF598" s="7">
        <v>11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2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5</v>
      </c>
      <c r="BD599" s="11">
        <v>43094.833367708336</v>
      </c>
      <c r="BE599" s="7">
        <v>0</v>
      </c>
      <c r="BF599" s="7">
        <v>12</v>
      </c>
      <c r="BG599" s="11">
        <v>43125.833367708336</v>
      </c>
      <c r="BH599" s="7">
        <v>0</v>
      </c>
      <c r="BI599" s="7">
        <v>2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3</v>
      </c>
      <c r="BD600" s="11">
        <v>43094.875034432873</v>
      </c>
      <c r="BE600" s="7">
        <v>0</v>
      </c>
      <c r="BF600" s="7">
        <v>23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2</v>
      </c>
      <c r="BD601" s="11">
        <v>43094.91670115741</v>
      </c>
      <c r="BE601" s="7">
        <v>0</v>
      </c>
      <c r="BF601" s="7">
        <v>4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2</v>
      </c>
      <c r="BD602" s="11">
        <v>43094.958367881947</v>
      </c>
      <c r="BE602" s="7">
        <v>0</v>
      </c>
      <c r="BF602" s="7">
        <v>5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2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0</v>
      </c>
      <c r="BF604" s="7">
        <v>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9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5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4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2</v>
      </c>
      <c r="BD609" s="11">
        <v>43095.2500349537</v>
      </c>
      <c r="BE609" s="7">
        <v>0</v>
      </c>
      <c r="BF609" s="7">
        <v>4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2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2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9</v>
      </c>
      <c r="BD610" s="11">
        <v>43095.291701678238</v>
      </c>
      <c r="BE610" s="7">
        <v>0</v>
      </c>
      <c r="BF610" s="7">
        <v>3</v>
      </c>
      <c r="BG610" s="11">
        <v>43126.291701678238</v>
      </c>
      <c r="BH610" s="7">
        <v>0</v>
      </c>
      <c r="BI610" s="7">
        <v>2</v>
      </c>
      <c r="BJ610" s="11">
        <v>43157.291701678238</v>
      </c>
      <c r="BK610" s="7">
        <v>0</v>
      </c>
      <c r="BL610" s="7">
        <v>7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5</v>
      </c>
      <c r="AI611" s="11">
        <v>42881.333368402775</v>
      </c>
      <c r="AJ611" s="7">
        <v>0</v>
      </c>
      <c r="AK611" s="7">
        <v>7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3</v>
      </c>
      <c r="AR611" s="13">
        <v>42973.333368402775</v>
      </c>
      <c r="AS611" s="7">
        <v>0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19</v>
      </c>
      <c r="BD611" s="11">
        <v>43095.333368402775</v>
      </c>
      <c r="BE611" s="7">
        <v>0</v>
      </c>
      <c r="BF611" s="7">
        <v>16</v>
      </c>
      <c r="BG611" s="11">
        <v>43126.333368402775</v>
      </c>
      <c r="BH611" s="7">
        <v>0</v>
      </c>
      <c r="BI611" s="7">
        <v>3</v>
      </c>
      <c r="BJ611" s="11">
        <v>43157.333368402775</v>
      </c>
      <c r="BK611" s="7">
        <v>0</v>
      </c>
      <c r="BL611" s="7">
        <v>16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5</v>
      </c>
      <c r="AI612" s="11">
        <v>42881.375035127312</v>
      </c>
      <c r="AJ612" s="7">
        <v>0</v>
      </c>
      <c r="AK612" s="7">
        <v>15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0</v>
      </c>
      <c r="AQ612" s="7">
        <v>3</v>
      </c>
      <c r="AR612" s="10">
        <v>42973.375035127312</v>
      </c>
      <c r="AS612" s="7">
        <v>0</v>
      </c>
      <c r="AT612" s="7">
        <v>5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24</v>
      </c>
      <c r="BD612" s="11">
        <v>43095.375035127312</v>
      </c>
      <c r="BE612" s="7">
        <v>0</v>
      </c>
      <c r="BF612" s="7">
        <v>13</v>
      </c>
      <c r="BG612" s="11">
        <v>43126.375035127312</v>
      </c>
      <c r="BH612" s="7">
        <v>0</v>
      </c>
      <c r="BI612" s="7">
        <v>4</v>
      </c>
      <c r="BJ612" s="11">
        <v>43157.375035127312</v>
      </c>
      <c r="BK612" s="7">
        <v>1</v>
      </c>
      <c r="BL612" s="7">
        <v>6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1</v>
      </c>
      <c r="AH613" s="7">
        <v>14</v>
      </c>
      <c r="AI613" s="11">
        <v>42881.416701851849</v>
      </c>
      <c r="AJ613" s="7">
        <v>0</v>
      </c>
      <c r="AK613" s="7">
        <v>9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2</v>
      </c>
      <c r="AR613" s="13">
        <v>42973.416701851849</v>
      </c>
      <c r="AS613" s="7">
        <v>0</v>
      </c>
      <c r="AT613" s="7">
        <v>7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8</v>
      </c>
      <c r="BD613" s="11">
        <v>43095.416701851849</v>
      </c>
      <c r="BE613" s="7">
        <v>0</v>
      </c>
      <c r="BF613" s="7">
        <v>8</v>
      </c>
      <c r="BG613" s="11">
        <v>43126.416701851849</v>
      </c>
      <c r="BH613" s="7">
        <v>0</v>
      </c>
      <c r="BI613" s="7">
        <v>3</v>
      </c>
      <c r="BJ613" s="11">
        <v>43157.416701851849</v>
      </c>
      <c r="BK613" s="7"/>
      <c r="BL613" s="7">
        <v>3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4</v>
      </c>
      <c r="AI614" s="11">
        <v>42881.458368576386</v>
      </c>
      <c r="AJ614" s="7">
        <v>0</v>
      </c>
      <c r="AK614" s="7">
        <v>12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3</v>
      </c>
      <c r="AR614" s="10">
        <v>42973.458368576386</v>
      </c>
      <c r="AS614" s="7">
        <v>0</v>
      </c>
      <c r="AT614" s="7"/>
      <c r="AU614" s="10">
        <v>43004.458368576386</v>
      </c>
      <c r="AV614" s="7">
        <v>0</v>
      </c>
      <c r="AW614" s="7">
        <v>1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8</v>
      </c>
      <c r="BD614" s="11">
        <v>43095.458368576386</v>
      </c>
      <c r="BE614" s="7">
        <v>11</v>
      </c>
      <c r="BF614" s="7">
        <v>11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2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20</v>
      </c>
      <c r="AI615" s="11">
        <v>42881.500035300924</v>
      </c>
      <c r="AJ615" s="7">
        <v>0</v>
      </c>
      <c r="AK615" s="7">
        <v>4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3</v>
      </c>
      <c r="AR615" s="13">
        <v>42973.500035300924</v>
      </c>
      <c r="AS615" s="7">
        <v>1</v>
      </c>
      <c r="AT615" s="7">
        <v>4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/>
      <c r="BD615" s="11">
        <v>43095.500035300924</v>
      </c>
      <c r="BE615" s="7">
        <v>9</v>
      </c>
      <c r="BF615" s="7">
        <v>13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11</v>
      </c>
      <c r="AI616" s="11">
        <v>42881.541702025461</v>
      </c>
      <c r="AJ616" s="7">
        <v>0</v>
      </c>
      <c r="AK616" s="7">
        <v>6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4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22</v>
      </c>
      <c r="BD616" s="11">
        <v>43095.541702025461</v>
      </c>
      <c r="BE616" s="7">
        <v>5</v>
      </c>
      <c r="BF616" s="7">
        <v>10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27</v>
      </c>
      <c r="AI617" s="11">
        <v>42881.583368749998</v>
      </c>
      <c r="AJ617" s="7">
        <v>0</v>
      </c>
      <c r="AK617" s="7">
        <v>4</v>
      </c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17</v>
      </c>
      <c r="BD617" s="11">
        <v>43095.583368749998</v>
      </c>
      <c r="BE617" s="7">
        <v>2</v>
      </c>
      <c r="BF617" s="7">
        <v>8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3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0</v>
      </c>
      <c r="AN618" s="7">
        <v>2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10</v>
      </c>
      <c r="BD618" s="11">
        <v>43095.625035474535</v>
      </c>
      <c r="BE618" s="7">
        <v>0</v>
      </c>
      <c r="BF618" s="7">
        <v>5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3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3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0</v>
      </c>
      <c r="BF619" s="7">
        <v>4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4</v>
      </c>
      <c r="AI620" s="11">
        <v>42881.70836892361</v>
      </c>
      <c r="AJ620" s="7">
        <v>0</v>
      </c>
      <c r="AK620" s="7">
        <v>2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3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</v>
      </c>
      <c r="BD620" s="11">
        <v>43095.70836892361</v>
      </c>
      <c r="BE620" s="7">
        <v>0</v>
      </c>
      <c r="BF620" s="7">
        <v>12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2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3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4</v>
      </c>
      <c r="BD621" s="11">
        <v>43095.750035648147</v>
      </c>
      <c r="BE621" s="7">
        <v>0</v>
      </c>
      <c r="BF621" s="7">
        <v>6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2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18</v>
      </c>
      <c r="BD622" s="11">
        <v>43095.791702372684</v>
      </c>
      <c r="BE622" s="7">
        <v>0</v>
      </c>
      <c r="BF622" s="7">
        <v>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2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43</v>
      </c>
      <c r="BD623" s="11">
        <v>43095.833369097221</v>
      </c>
      <c r="BE623" s="7">
        <v>0</v>
      </c>
      <c r="BF623" s="7">
        <v>6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2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6</v>
      </c>
      <c r="BD624" s="11">
        <v>43095.875035821759</v>
      </c>
      <c r="BE624" s="7">
        <v>0</v>
      </c>
      <c r="BF624" s="7">
        <v>11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0</v>
      </c>
      <c r="BF627" s="7">
        <v>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9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0</v>
      </c>
      <c r="BF629" s="7">
        <v>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2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2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0</v>
      </c>
      <c r="AT634" s="7">
        <v>3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4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5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1</v>
      </c>
      <c r="BA635" s="11">
        <v>43066.333369791668</v>
      </c>
      <c r="BB635" s="7">
        <v>0</v>
      </c>
      <c r="BC635" s="7">
        <v>8</v>
      </c>
      <c r="BD635" s="11">
        <v>43096.333369791668</v>
      </c>
      <c r="BE635" s="7">
        <v>0</v>
      </c>
      <c r="BF635" s="7">
        <v>17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0</v>
      </c>
      <c r="BL635" s="7">
        <v>8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8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/>
      <c r="AZ636" s="7">
        <v>1</v>
      </c>
      <c r="BA636" s="11">
        <v>43066.375036516205</v>
      </c>
      <c r="BB636" s="7">
        <v>0</v>
      </c>
      <c r="BC636" s="7">
        <v>7</v>
      </c>
      <c r="BD636" s="11">
        <v>43096.375036516205</v>
      </c>
      <c r="BE636" s="7">
        <v>0</v>
      </c>
      <c r="BF636" s="7">
        <v>24</v>
      </c>
      <c r="BG636" s="11">
        <v>43127.375036516205</v>
      </c>
      <c r="BH636" s="7">
        <v>0</v>
      </c>
      <c r="BI636" s="7">
        <v>3</v>
      </c>
      <c r="BJ636" s="11">
        <v>43158.375036516205</v>
      </c>
      <c r="BK636" s="7">
        <v>0</v>
      </c>
      <c r="BL636" s="7">
        <v>3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2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5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0</v>
      </c>
      <c r="BA637" s="11">
        <v>43066.416703240742</v>
      </c>
      <c r="BB637" s="7">
        <v>0</v>
      </c>
      <c r="BC637" s="7">
        <v>5</v>
      </c>
      <c r="BD637" s="11">
        <v>43096.416703240742</v>
      </c>
      <c r="BE637" s="7">
        <v>0</v>
      </c>
      <c r="BF637" s="7">
        <v>12</v>
      </c>
      <c r="BG637" s="11">
        <v>43127.416703240742</v>
      </c>
      <c r="BH637" s="7">
        <v>0</v>
      </c>
      <c r="BI637" s="7">
        <v>3</v>
      </c>
      <c r="BJ637" s="11">
        <v>43158.416703240742</v>
      </c>
      <c r="BK637" s="7">
        <v>0</v>
      </c>
      <c r="BL637" s="7">
        <v>2</v>
      </c>
      <c r="BM637" s="12">
        <v>43186.416703240742</v>
      </c>
      <c r="BN637" s="7"/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0</v>
      </c>
      <c r="BA638" s="11">
        <v>43066.458369965279</v>
      </c>
      <c r="BB638" s="7">
        <v>0</v>
      </c>
      <c r="BC638" s="7">
        <v>4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0</v>
      </c>
      <c r="BI638" s="7">
        <v>3</v>
      </c>
      <c r="BJ638" s="11">
        <v>43158.458369965279</v>
      </c>
      <c r="BK638" s="7">
        <v>0</v>
      </c>
      <c r="BL638" s="7">
        <v>2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5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2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0</v>
      </c>
      <c r="BA640" s="11">
        <v>43066.541703414354</v>
      </c>
      <c r="BB640" s="7">
        <v>0</v>
      </c>
      <c r="BC640" s="7">
        <v>5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2</v>
      </c>
      <c r="BJ640" s="11">
        <v>43158.541703414354</v>
      </c>
      <c r="BK640" s="7">
        <v>0</v>
      </c>
      <c r="BL640" s="7"/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4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8</v>
      </c>
      <c r="AX641" s="10">
        <v>43035.583370138891</v>
      </c>
      <c r="AY641" s="7"/>
      <c r="AZ641" s="7">
        <v>0</v>
      </c>
      <c r="BA641" s="11">
        <v>43066.583370138891</v>
      </c>
      <c r="BB641" s="7">
        <v>0</v>
      </c>
      <c r="BC641" s="7">
        <v>5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3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5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/>
      <c r="AZ642" s="7">
        <v>0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3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2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3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2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3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0</v>
      </c>
      <c r="BF645" s="7">
        <v>2</v>
      </c>
      <c r="BG645" s="11">
        <v>43127.75003703704</v>
      </c>
      <c r="BH645" s="7">
        <v>0</v>
      </c>
      <c r="BI645" s="7">
        <v>2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2</v>
      </c>
      <c r="BD646" s="11">
        <v>43096.791703761577</v>
      </c>
      <c r="BE646" s="7">
        <v>0</v>
      </c>
      <c r="BF646" s="7">
        <v>5</v>
      </c>
      <c r="BG646" s="11">
        <v>43127.791703761577</v>
      </c>
      <c r="BH646" s="7">
        <v>0</v>
      </c>
      <c r="BI646" s="7">
        <v>2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5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8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2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/>
      <c r="AZ657" s="7">
        <v>1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3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2</v>
      </c>
      <c r="AO658" s="10">
        <v>42944.291704456016</v>
      </c>
      <c r="AP658" s="7">
        <v>0</v>
      </c>
      <c r="AQ658" s="7">
        <v>2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2</v>
      </c>
      <c r="AX658" s="10">
        <v>43036.291704456016</v>
      </c>
      <c r="AY658" s="7"/>
      <c r="AZ658" s="7">
        <v>2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4</v>
      </c>
      <c r="BM658" s="12">
        <v>43187.291704456016</v>
      </c>
      <c r="BN658" s="7">
        <v>0</v>
      </c>
      <c r="BO658" s="7">
        <v>5</v>
      </c>
    </row>
    <row r="659" spans="32:67" ht="12" customHeight="1">
      <c r="AF659" s="11">
        <v>42853.333371180554</v>
      </c>
      <c r="AG659" s="7">
        <v>0</v>
      </c>
      <c r="AH659" s="7">
        <v>3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3</v>
      </c>
      <c r="AO659" s="11">
        <v>42944.333371180554</v>
      </c>
      <c r="AP659" s="7">
        <v>0</v>
      </c>
      <c r="AQ659" s="7">
        <v>3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4</v>
      </c>
      <c r="AX659" s="10">
        <v>43036.333371180554</v>
      </c>
      <c r="AY659" s="7"/>
      <c r="AZ659" s="7">
        <v>3</v>
      </c>
      <c r="BA659" s="11">
        <v>43067.333371180554</v>
      </c>
      <c r="BB659" s="7">
        <v>0</v>
      </c>
      <c r="BC659" s="7">
        <v>6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0</v>
      </c>
      <c r="BI659" s="7">
        <v>5</v>
      </c>
      <c r="BJ659" s="11">
        <v>43159.333371180554</v>
      </c>
      <c r="BK659" s="7">
        <v>0</v>
      </c>
      <c r="BL659" s="7">
        <v>9</v>
      </c>
      <c r="BM659" s="12">
        <v>43187.333371180554</v>
      </c>
      <c r="BN659" s="7">
        <v>0</v>
      </c>
      <c r="BO659" s="7">
        <v>4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2</v>
      </c>
      <c r="AL660" s="10">
        <v>42914.375037905091</v>
      </c>
      <c r="AM660" s="7">
        <v>0</v>
      </c>
      <c r="AN660" s="7">
        <v>3</v>
      </c>
      <c r="AO660" s="10">
        <v>42944.375037905091</v>
      </c>
      <c r="AP660" s="7">
        <v>0</v>
      </c>
      <c r="AQ660" s="7">
        <v>3</v>
      </c>
      <c r="AR660" s="10">
        <v>42975.375037905091</v>
      </c>
      <c r="AS660" s="7">
        <v>0</v>
      </c>
      <c r="AT660" s="7">
        <v>3</v>
      </c>
      <c r="AU660" s="10">
        <v>43006.375037905091</v>
      </c>
      <c r="AV660" s="7">
        <v>0</v>
      </c>
      <c r="AW660" s="7">
        <v>4</v>
      </c>
      <c r="AX660" s="10">
        <v>43036.375037905091</v>
      </c>
      <c r="AY660" s="7"/>
      <c r="AZ660" s="7">
        <v>4</v>
      </c>
      <c r="BA660" s="11">
        <v>43067.375037905091</v>
      </c>
      <c r="BB660" s="7">
        <v>0</v>
      </c>
      <c r="BC660" s="7">
        <v>4</v>
      </c>
      <c r="BD660" s="11">
        <v>43097.375037905091</v>
      </c>
      <c r="BE660" s="7">
        <v>0</v>
      </c>
      <c r="BF660" s="7">
        <v>4</v>
      </c>
      <c r="BG660" s="11">
        <v>43128.375037905091</v>
      </c>
      <c r="BH660" s="7">
        <v>0</v>
      </c>
      <c r="BI660" s="7">
        <v>6</v>
      </c>
      <c r="BJ660" s="11">
        <v>43159.375037905091</v>
      </c>
      <c r="BK660" s="7">
        <v>0</v>
      </c>
      <c r="BL660" s="7">
        <v>4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2</v>
      </c>
      <c r="AL661" s="13">
        <v>42914.416704629628</v>
      </c>
      <c r="AM661" s="7">
        <v>0</v>
      </c>
      <c r="AN661" s="7">
        <v>2</v>
      </c>
      <c r="AO661" s="11">
        <v>42944.416704629628</v>
      </c>
      <c r="AP661" s="7">
        <v>0</v>
      </c>
      <c r="AQ661" s="7"/>
      <c r="AR661" s="13">
        <v>42975.416704629628</v>
      </c>
      <c r="AS661" s="7">
        <v>0</v>
      </c>
      <c r="AT661" s="7">
        <v>5</v>
      </c>
      <c r="AU661" s="13">
        <v>43006.416704629628</v>
      </c>
      <c r="AV661" s="7">
        <v>0</v>
      </c>
      <c r="AW661" s="7">
        <v>3</v>
      </c>
      <c r="AX661" s="10">
        <v>43036.416704629628</v>
      </c>
      <c r="AY661" s="7"/>
      <c r="AZ661" s="7">
        <v>4</v>
      </c>
      <c r="BA661" s="11">
        <v>43067.416704629628</v>
      </c>
      <c r="BB661" s="7">
        <v>0</v>
      </c>
      <c r="BC661" s="7">
        <v>2</v>
      </c>
      <c r="BD661" s="11">
        <v>43097.416704629628</v>
      </c>
      <c r="BE661" s="7">
        <v>0</v>
      </c>
      <c r="BF661" s="7">
        <v>7</v>
      </c>
      <c r="BG661" s="11">
        <v>43128.416704629628</v>
      </c>
      <c r="BH661" s="7">
        <v>1</v>
      </c>
      <c r="BI661" s="7">
        <v>10</v>
      </c>
      <c r="BJ661" s="11">
        <v>43159.416704629628</v>
      </c>
      <c r="BK661" s="7">
        <v>0</v>
      </c>
      <c r="BL661" s="7">
        <v>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4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7</v>
      </c>
      <c r="AR662" s="10">
        <v>42975.458371354165</v>
      </c>
      <c r="AS662" s="7">
        <v>0</v>
      </c>
      <c r="AT662" s="7">
        <v>3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>
        <v>4</v>
      </c>
      <c r="BD662" s="11">
        <v>43097.458371354165</v>
      </c>
      <c r="BE662" s="7">
        <v>1</v>
      </c>
      <c r="BF662" s="7">
        <v>5</v>
      </c>
      <c r="BG662" s="11">
        <v>43128.458371354165</v>
      </c>
      <c r="BH662" s="7">
        <v>2</v>
      </c>
      <c r="BI662" s="7">
        <v>17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3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/>
      <c r="AZ663" s="7">
        <v>2</v>
      </c>
      <c r="BA663" s="11">
        <v>43067.500038078702</v>
      </c>
      <c r="BB663" s="7">
        <v>0</v>
      </c>
      <c r="BC663" s="7">
        <v>3</v>
      </c>
      <c r="BD663" s="11">
        <v>43097.500038078702</v>
      </c>
      <c r="BE663" s="7">
        <v>1</v>
      </c>
      <c r="BF663" s="7">
        <v>5</v>
      </c>
      <c r="BG663" s="11">
        <v>43128.500038078702</v>
      </c>
      <c r="BH663" s="7">
        <v>2</v>
      </c>
      <c r="BI663" s="7">
        <v>9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3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/>
      <c r="AZ664" s="7">
        <v>1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4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2</v>
      </c>
      <c r="AU665" s="13">
        <v>43006.583371527777</v>
      </c>
      <c r="AV665" s="7">
        <v>0</v>
      </c>
      <c r="AW665" s="7">
        <v>2</v>
      </c>
      <c r="AX665" s="10">
        <v>43036.583371527777</v>
      </c>
      <c r="AY665" s="7"/>
      <c r="AZ665" s="7">
        <v>1</v>
      </c>
      <c r="BA665" s="11">
        <v>43067.583371527777</v>
      </c>
      <c r="BB665" s="7">
        <v>0</v>
      </c>
      <c r="BC665" s="7">
        <v>3</v>
      </c>
      <c r="BD665" s="11">
        <v>43097.583371527777</v>
      </c>
      <c r="BE665" s="7">
        <v>0</v>
      </c>
      <c r="BF665" s="7">
        <v>3</v>
      </c>
      <c r="BG665" s="11">
        <v>43128.583371527777</v>
      </c>
      <c r="BH665" s="7">
        <v>1</v>
      </c>
      <c r="BI665" s="7">
        <v>9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7</v>
      </c>
    </row>
    <row r="666" spans="32:67" ht="12" customHeight="1">
      <c r="AF666" s="11">
        <v>42853.625038252314</v>
      </c>
      <c r="AG666" s="7">
        <v>0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7</v>
      </c>
      <c r="BJ666" s="11">
        <v>43159.625038252314</v>
      </c>
      <c r="BK666" s="7">
        <v>0</v>
      </c>
      <c r="BL666" s="7">
        <v>3</v>
      </c>
      <c r="BM666" s="12">
        <v>43187.625038252314</v>
      </c>
      <c r="BN666" s="7">
        <v>0</v>
      </c>
      <c r="BO666" s="7">
        <v>5</v>
      </c>
    </row>
    <row r="667" spans="32:67" ht="12" customHeight="1">
      <c r="AF667" s="11">
        <v>42853.666704976851</v>
      </c>
      <c r="AG667" s="7">
        <v>0</v>
      </c>
      <c r="AH667" s="7">
        <v>10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0</v>
      </c>
      <c r="BA667" s="11">
        <v>43067.666704976851</v>
      </c>
      <c r="BB667" s="7">
        <v>0</v>
      </c>
      <c r="BC667" s="7">
        <v>3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0</v>
      </c>
      <c r="BF668" s="7">
        <v>3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2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2</v>
      </c>
      <c r="BA669" s="11">
        <v>43067.750038425926</v>
      </c>
      <c r="BB669" s="7">
        <v>0</v>
      </c>
      <c r="BC669" s="7">
        <v>8</v>
      </c>
      <c r="BD669" s="11">
        <v>43097.750038425926</v>
      </c>
      <c r="BE669" s="7">
        <v>0</v>
      </c>
      <c r="BF669" s="7">
        <v>2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3</v>
      </c>
      <c r="BA670" s="11">
        <v>43067.791705150463</v>
      </c>
      <c r="BB670" s="7">
        <v>0</v>
      </c>
      <c r="BC670" s="7">
        <v>7</v>
      </c>
      <c r="BD670" s="11">
        <v>43097.791705150463</v>
      </c>
      <c r="BE670" s="7">
        <v>0</v>
      </c>
      <c r="BF670" s="7">
        <v>3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3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2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2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/>
      <c r="AZ672" s="7">
        <v>3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3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1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2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7</v>
      </c>
      <c r="AX682" s="10">
        <v>43037.291705844909</v>
      </c>
      <c r="AY682" s="7"/>
      <c r="AZ682" s="7">
        <v>2</v>
      </c>
      <c r="BA682" s="11">
        <v>43068.291705844909</v>
      </c>
      <c r="BB682" s="7">
        <v>0</v>
      </c>
      <c r="BC682" s="7">
        <v>2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0</v>
      </c>
      <c r="AK683" s="7">
        <v>2</v>
      </c>
      <c r="AL683" s="13">
        <v>42915.333372569447</v>
      </c>
      <c r="AM683" s="7">
        <v>0</v>
      </c>
      <c r="AN683" s="7">
        <v>2</v>
      </c>
      <c r="AO683" s="11">
        <v>42945.333372569447</v>
      </c>
      <c r="AP683" s="7">
        <v>0</v>
      </c>
      <c r="AQ683" s="7">
        <v>2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6</v>
      </c>
      <c r="AX683" s="10">
        <v>43037.333372569447</v>
      </c>
      <c r="AY683" s="7"/>
      <c r="AZ683" s="7">
        <v>3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4</v>
      </c>
      <c r="BJ683" s="11">
        <v>43160.333372569447</v>
      </c>
      <c r="BK683" s="7">
        <v>0</v>
      </c>
      <c r="BL683" s="7">
        <v>7</v>
      </c>
      <c r="BM683" s="12">
        <v>43188.333372569447</v>
      </c>
      <c r="BN683" s="7">
        <v>0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7</v>
      </c>
      <c r="AI684" s="11">
        <v>42884.375039293984</v>
      </c>
      <c r="AJ684" s="7">
        <v>0</v>
      </c>
      <c r="AK684" s="7">
        <v>4</v>
      </c>
      <c r="AL684" s="10">
        <v>42915.375039293984</v>
      </c>
      <c r="AM684" s="7">
        <v>0</v>
      </c>
      <c r="AN684" s="7">
        <v>2</v>
      </c>
      <c r="AO684" s="10">
        <v>42945.375039293984</v>
      </c>
      <c r="AP684" s="7">
        <v>0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3</v>
      </c>
      <c r="AX684" s="10">
        <v>43037.375039293984</v>
      </c>
      <c r="AY684" s="7"/>
      <c r="AZ684" s="7"/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10</v>
      </c>
      <c r="BJ684" s="11">
        <v>43160.375039293984</v>
      </c>
      <c r="BK684" s="7">
        <v>3</v>
      </c>
      <c r="BL684" s="7">
        <v>6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5</v>
      </c>
      <c r="AI685" s="11">
        <v>42884.416706018521</v>
      </c>
      <c r="AJ685" s="7">
        <v>0</v>
      </c>
      <c r="AK685" s="7">
        <v>2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3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/>
      <c r="AX685" s="10">
        <v>43037.416706018521</v>
      </c>
      <c r="AY685" s="7"/>
      <c r="AZ685" s="7"/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11</v>
      </c>
      <c r="BJ685" s="11">
        <v>43160.416706018521</v>
      </c>
      <c r="BK685" s="7">
        <v>1</v>
      </c>
      <c r="BL685" s="7">
        <v>5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0</v>
      </c>
      <c r="AK686" s="7">
        <v>2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3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/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4</v>
      </c>
      <c r="BJ686" s="11">
        <v>43160.458372743058</v>
      </c>
      <c r="BK686" s="7">
        <v>1</v>
      </c>
      <c r="BL686" s="7">
        <v>5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9</v>
      </c>
      <c r="AI687" s="11">
        <v>42884.500039467595</v>
      </c>
      <c r="AJ687" s="7">
        <v>0</v>
      </c>
      <c r="AK687" s="7">
        <v>2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4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/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0</v>
      </c>
      <c r="AH688" s="7">
        <v>6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4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/>
      <c r="AZ688" s="7"/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27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3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33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2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9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2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2</v>
      </c>
      <c r="AX692" s="10">
        <v>43037.708373090281</v>
      </c>
      <c r="AY692" s="7"/>
      <c r="AZ692" s="7">
        <v>1</v>
      </c>
      <c r="BA692" s="11">
        <v>43068.708373090281</v>
      </c>
      <c r="BB692" s="7">
        <v>0</v>
      </c>
      <c r="BC692" s="7">
        <v>2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/>
      <c r="AZ693" s="7">
        <v>1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2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/>
      <c r="AZ694" s="7">
        <v>3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2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/>
      <c r="AZ695" s="7">
        <v>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6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/>
      <c r="AZ696" s="7">
        <v>2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6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/>
      <c r="AZ697" s="7">
        <v>1</v>
      </c>
      <c r="BA697" s="11">
        <v>43068.91670671296</v>
      </c>
      <c r="BB697" s="7">
        <v>0</v>
      </c>
      <c r="BC697" s="7">
        <v>2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1</v>
      </c>
      <c r="BA698" s="11">
        <v>43068.958373437497</v>
      </c>
      <c r="BB698" s="7">
        <v>0</v>
      </c>
      <c r="BC698" s="7">
        <v>2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3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1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/>
      <c r="AZ705" s="7">
        <v>2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3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6</v>
      </c>
      <c r="AX706" s="10">
        <v>43038.291707233795</v>
      </c>
      <c r="AY706" s="7"/>
      <c r="AZ706" s="7">
        <v>3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2</v>
      </c>
      <c r="BM706" s="12">
        <v>43189.291707233795</v>
      </c>
      <c r="BN706" s="7">
        <v>0</v>
      </c>
      <c r="BO706" s="7">
        <v>3</v>
      </c>
    </row>
    <row r="707" spans="32:67" ht="12" customHeight="1">
      <c r="AF707" s="11">
        <v>42855.333373958332</v>
      </c>
      <c r="AG707" s="7">
        <v>0</v>
      </c>
      <c r="AH707" s="7">
        <v>4</v>
      </c>
      <c r="AI707" s="11">
        <v>42885.333373958332</v>
      </c>
      <c r="AJ707" s="7">
        <v>0</v>
      </c>
      <c r="AK707" s="7">
        <v>5</v>
      </c>
      <c r="AL707" s="13">
        <v>42916.333373958332</v>
      </c>
      <c r="AM707" s="7">
        <v>1</v>
      </c>
      <c r="AN707" s="7">
        <v>4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4</v>
      </c>
      <c r="AU707" s="13">
        <v>43008.333373958332</v>
      </c>
      <c r="AV707" s="7">
        <v>0</v>
      </c>
      <c r="AW707" s="7">
        <v>12</v>
      </c>
      <c r="AX707" s="10">
        <v>43038.333373958332</v>
      </c>
      <c r="AY707" s="7"/>
      <c r="AZ707" s="7">
        <v>6</v>
      </c>
      <c r="BA707" s="11">
        <v>43069.333373958332</v>
      </c>
      <c r="BB707" s="7">
        <v>0</v>
      </c>
      <c r="BC707" s="7">
        <v>6</v>
      </c>
      <c r="BD707" s="11">
        <v>43099.333373958332</v>
      </c>
      <c r="BE707" s="7">
        <v>0</v>
      </c>
      <c r="BF707" s="7">
        <v>3</v>
      </c>
      <c r="BG707" s="11">
        <v>43130.333373958332</v>
      </c>
      <c r="BH707" s="7">
        <v>0</v>
      </c>
      <c r="BI707" s="7">
        <v>3</v>
      </c>
      <c r="BJ707" s="11">
        <v>43161.333373958332</v>
      </c>
      <c r="BK707" s="7">
        <v>0</v>
      </c>
      <c r="BL707" s="7">
        <v>3</v>
      </c>
      <c r="BM707" s="12">
        <v>43189.333373958332</v>
      </c>
      <c r="BN707" s="7">
        <v>0</v>
      </c>
      <c r="BO707" s="7">
        <v>5</v>
      </c>
    </row>
    <row r="708" spans="32:67" ht="12" customHeight="1">
      <c r="AF708" s="11">
        <v>42855.375040682869</v>
      </c>
      <c r="AG708" s="7">
        <v>0</v>
      </c>
      <c r="AH708" s="7">
        <v>11</v>
      </c>
      <c r="AI708" s="11">
        <v>42885.375040682869</v>
      </c>
      <c r="AJ708" s="7">
        <v>0</v>
      </c>
      <c r="AK708" s="7">
        <v>4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7</v>
      </c>
      <c r="AU708" s="10">
        <v>43008.375040682869</v>
      </c>
      <c r="AV708" s="7">
        <v>1</v>
      </c>
      <c r="AW708" s="7">
        <v>7</v>
      </c>
      <c r="AX708" s="10">
        <v>43038.375040682869</v>
      </c>
      <c r="AY708" s="7"/>
      <c r="AZ708" s="7">
        <v>8</v>
      </c>
      <c r="BA708" s="11">
        <v>43069.375040682869</v>
      </c>
      <c r="BB708" s="7">
        <v>0</v>
      </c>
      <c r="BC708" s="7">
        <v>12</v>
      </c>
      <c r="BD708" s="11">
        <v>43099.375040682869</v>
      </c>
      <c r="BE708" s="7">
        <v>0</v>
      </c>
      <c r="BF708" s="7">
        <v>8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0</v>
      </c>
      <c r="BL708" s="7">
        <v>3</v>
      </c>
      <c r="BM708" s="12">
        <v>43189.375040682869</v>
      </c>
      <c r="BN708" s="7">
        <v>0</v>
      </c>
      <c r="BO708" s="7">
        <v>3</v>
      </c>
    </row>
    <row r="709" spans="32:67" ht="12" customHeight="1">
      <c r="AF709" s="11">
        <v>42855.416707407407</v>
      </c>
      <c r="AG709" s="7">
        <v>0</v>
      </c>
      <c r="AH709" s="7">
        <v>6</v>
      </c>
      <c r="AI709" s="11">
        <v>42885.416707407407</v>
      </c>
      <c r="AJ709" s="7">
        <v>0</v>
      </c>
      <c r="AK709" s="7">
        <v>2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20</v>
      </c>
      <c r="AU709" s="13">
        <v>43008.416707407407</v>
      </c>
      <c r="AV709" s="7">
        <v>1</v>
      </c>
      <c r="AW709" s="7">
        <v>11</v>
      </c>
      <c r="AX709" s="10">
        <v>43038.416707407407</v>
      </c>
      <c r="AY709" s="7"/>
      <c r="AZ709" s="7">
        <v>7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1</v>
      </c>
      <c r="BF709" s="7"/>
      <c r="BG709" s="11">
        <v>43130.416707407407</v>
      </c>
      <c r="BH709" s="7">
        <v>0</v>
      </c>
      <c r="BI709" s="7"/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0</v>
      </c>
      <c r="BO709" s="7">
        <v>3</v>
      </c>
    </row>
    <row r="710" spans="32:67" ht="12" customHeight="1">
      <c r="AF710" s="11">
        <v>42855.458374131944</v>
      </c>
      <c r="AG710" s="7">
        <v>0</v>
      </c>
      <c r="AH710" s="7">
        <v>3</v>
      </c>
      <c r="AI710" s="11">
        <v>42885.458374131944</v>
      </c>
      <c r="AJ710" s="7">
        <v>0</v>
      </c>
      <c r="AK710" s="7">
        <v>4</v>
      </c>
      <c r="AL710" s="10">
        <v>42916.458374131944</v>
      </c>
      <c r="AM710" s="7">
        <v>1</v>
      </c>
      <c r="AN710" s="7">
        <v>8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14</v>
      </c>
      <c r="AU710" s="10">
        <v>43008.458374131944</v>
      </c>
      <c r="AV710" s="7"/>
      <c r="AW710" s="7">
        <v>6</v>
      </c>
      <c r="AX710" s="10">
        <v>43038.458374131944</v>
      </c>
      <c r="AY710" s="7"/>
      <c r="AZ710" s="7">
        <v>10</v>
      </c>
      <c r="BA710" s="11">
        <v>43069.458374131944</v>
      </c>
      <c r="BB710" s="7">
        <v>0</v>
      </c>
      <c r="BC710" s="7">
        <v>4</v>
      </c>
      <c r="BD710" s="11">
        <v>43099.458374131944</v>
      </c>
      <c r="BE710" s="7">
        <v>0</v>
      </c>
      <c r="BF710" s="7">
        <v>2</v>
      </c>
      <c r="BG710" s="11">
        <v>43130.458374131944</v>
      </c>
      <c r="BH710" s="7"/>
      <c r="BI710" s="7">
        <v>3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/>
      <c r="AK711" s="7">
        <v>3</v>
      </c>
      <c r="AL711" s="13">
        <v>42916.500040856481</v>
      </c>
      <c r="AM711" s="7">
        <v>1</v>
      </c>
      <c r="AN711" s="7">
        <v>5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16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/>
      <c r="AZ711" s="7">
        <v>5</v>
      </c>
      <c r="BA711" s="11">
        <v>43069.500040856481</v>
      </c>
      <c r="BB711" s="7">
        <v>0</v>
      </c>
      <c r="BC711" s="7">
        <v>3</v>
      </c>
      <c r="BD711" s="11">
        <v>43099.500040856481</v>
      </c>
      <c r="BE711" s="7">
        <v>0</v>
      </c>
      <c r="BF711" s="7">
        <v>2</v>
      </c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2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8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5</v>
      </c>
      <c r="AU712" s="10">
        <v>43008.541707581018</v>
      </c>
      <c r="AV712" s="7">
        <v>0</v>
      </c>
      <c r="AW712" s="7">
        <v>7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0</v>
      </c>
      <c r="BF712" s="7">
        <v>2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0</v>
      </c>
      <c r="AH713" s="7">
        <v>2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1</v>
      </c>
      <c r="AN713" s="7">
        <v>16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2</v>
      </c>
      <c r="AU713" s="13">
        <v>43008.583374305555</v>
      </c>
      <c r="AV713" s="7">
        <v>0</v>
      </c>
      <c r="AW713" s="7">
        <v>6</v>
      </c>
      <c r="AX713" s="10">
        <v>43038.583374305555</v>
      </c>
      <c r="AY713" s="7"/>
      <c r="AZ713" s="7">
        <v>5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8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5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3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2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>
        <v>0</v>
      </c>
      <c r="AN715" s="7">
        <v>7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7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/>
      <c r="AZ716" s="7">
        <v>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/>
      <c r="AZ717" s="7">
        <v>2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2019-03-10T12:06:50Z</dcterms:created>
  <dcterms:modified xsi:type="dcterms:W3CDTF">2019-03-11T12:38:45Z</dcterms:modified>
</cp:coreProperties>
</file>