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<sst xmlns="http://schemas.openxmlformats.org/spreadsheetml/2006/main" count="588" uniqueCount="436">
  <si>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</si>
  <si>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</si>
  <si>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</si>
  <si>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</si>
  <si>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</si>
  <si>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</si>
  <si>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</si>
  <si>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</si>
  <si>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</si>
  <si>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</si>
  <si>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</si>
  <si>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</si>
  <si>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</si>
  <si>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</si>
  <si>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</si>
  <si>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</si>
  <si>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中野局･石巻局月別のNO濃度の推移</t>
  </si>
  <si>
    <t>2017/4/1～2018/3/31</t>
  </si>
  <si>
    <t>年間最大:NO(191)(47)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</si>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</sst>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/>
      <c r="BA5" s="11">
        <v>43040.083333333336</v>
      </c>
      <c r="BB5" s="7">
        <v>2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1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2</v>
      </c>
      <c r="AN10" s="7">
        <v>2</v>
      </c>
      <c r="AO10" s="10">
        <v>42917.291666956022</v>
      </c>
      <c r="AP10" s="7">
        <v>1</v>
      </c>
      <c r="AQ10" s="7">
        <v>2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9</v>
      </c>
      <c r="BD10" s="11">
        <v>43070.291666956022</v>
      </c>
      <c r="BE10" s="7">
        <v>3</v>
      </c>
      <c r="BF10" s="7">
        <v>1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4</v>
      </c>
      <c r="AH11" s="7">
        <v>2</v>
      </c>
      <c r="AI11" s="11">
        <v>42856.333333680559</v>
      </c>
      <c r="AJ11" s="7">
        <v>2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2</v>
      </c>
      <c r="AQ11" s="7">
        <v>4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9</v>
      </c>
      <c r="BD11" s="11">
        <v>43070.333333680559</v>
      </c>
      <c r="BE11" s="7">
        <v>4</v>
      </c>
      <c r="BF11" s="7">
        <v>8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2</v>
      </c>
    </row>
    <row r="12" spans="1:67" ht="12" customHeight="1">
      <c r="AF12" s="11">
        <v>42826.375000405096</v>
      </c>
      <c r="AG12" s="7">
        <v>8</v>
      </c>
      <c r="AH12" s="7">
        <v>3</v>
      </c>
      <c r="AI12" s="11">
        <v>42856.375000405096</v>
      </c>
      <c r="AJ12" s="7">
        <v>3</v>
      </c>
      <c r="AK12" s="7">
        <v>1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3</v>
      </c>
      <c r="AQ12" s="7">
        <v>3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8</v>
      </c>
      <c r="BD12" s="11">
        <v>43070.375000405096</v>
      </c>
      <c r="BE12" s="7">
        <v>5</v>
      </c>
      <c r="BF12" s="7">
        <v>4</v>
      </c>
      <c r="BG12" s="11">
        <v>43101.375000405096</v>
      </c>
      <c r="BH12" s="7">
        <v>4</v>
      </c>
      <c r="BI12" s="7">
        <v>3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>
        <v>2</v>
      </c>
      <c r="AL13" s="13">
        <v>42887.416667129626</v>
      </c>
      <c r="AM13" s="7">
        <v>1</v>
      </c>
      <c r="AN13" s="7">
        <v>3</v>
      </c>
      <c r="AO13" s="11">
        <v>42917.416667129626</v>
      </c>
      <c r="AP13" s="7">
        <v>2</v>
      </c>
      <c r="AQ13" s="7">
        <v>6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4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9</v>
      </c>
      <c r="BC13" s="7">
        <v>4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1</v>
      </c>
      <c r="AW14" s="7">
        <v>8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2</v>
      </c>
      <c r="AI15" s="11">
        <v>42856.500000578701</v>
      </c>
      <c r="AJ15" s="7">
        <v>2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1</v>
      </c>
      <c r="AW15" s="7">
        <v>8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2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1</v>
      </c>
      <c r="AQ16" s="7">
        <v>3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9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1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11</v>
      </c>
      <c r="AX17" s="10">
        <v>43009.583334027775</v>
      </c>
      <c r="AY17" s="7">
        <v>1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3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6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2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2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2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7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1</v>
      </c>
      <c r="AN21" s="7">
        <v>1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2</v>
      </c>
      <c r="BA21" s="11">
        <v>43040.750000925924</v>
      </c>
      <c r="BB21" s="7">
        <v>0</v>
      </c>
      <c r="BC21" s="7">
        <v>2</v>
      </c>
      <c r="BD21" s="11">
        <v>43070.750000925924</v>
      </c>
      <c r="BE21" s="7">
        <v>10</v>
      </c>
      <c r="BF21" s="7">
        <v>6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2</v>
      </c>
      <c r="BD22" s="11">
        <v>43070.791667650461</v>
      </c>
      <c r="BE22" s="7">
        <v>13</v>
      </c>
      <c r="BF22" s="7">
        <v>6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3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17</v>
      </c>
      <c r="BF23" s="7">
        <v>8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1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7</v>
      </c>
      <c r="BF24" s="7">
        <v>5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1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2</v>
      </c>
      <c r="BF25" s="7">
        <v>4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2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1</v>
      </c>
      <c r="AX34" s="10">
        <v>43010.291668344908</v>
      </c>
      <c r="AY34" s="7">
        <v>13</v>
      </c>
      <c r="AZ34" s="7">
        <v>4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3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5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5</v>
      </c>
      <c r="AR35" s="13">
        <v>42949.333335069445</v>
      </c>
      <c r="AS35" s="7">
        <v>4</v>
      </c>
      <c r="AT35" s="7">
        <v>2</v>
      </c>
      <c r="AU35" s="13">
        <v>42980.333335069445</v>
      </c>
      <c r="AV35" s="7">
        <v>3</v>
      </c>
      <c r="AW35" s="7">
        <v>1</v>
      </c>
      <c r="AX35" s="10">
        <v>43010.333335069445</v>
      </c>
      <c r="AY35" s="7">
        <v>9</v>
      </c>
      <c r="AZ35" s="7">
        <v>5</v>
      </c>
      <c r="BA35" s="11">
        <v>43041.333335069445</v>
      </c>
      <c r="BB35" s="7">
        <v>1</v>
      </c>
      <c r="BC35" s="7">
        <v>1</v>
      </c>
      <c r="BD35" s="11">
        <v>43071.333335069445</v>
      </c>
      <c r="BE35" s="7">
        <v>21</v>
      </c>
      <c r="BF35" s="7">
        <v>8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12</v>
      </c>
      <c r="BM35" s="12">
        <v>43161.333335069445</v>
      </c>
      <c r="BN35" s="7">
        <v>10</v>
      </c>
      <c r="BO35" s="7">
        <v>3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9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5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8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11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6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5</v>
      </c>
      <c r="AZ37" s="7">
        <v>20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10</v>
      </c>
      <c r="BL37" s="7">
        <v>8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>
        <v>2</v>
      </c>
      <c r="AR38" s="10">
        <v>42949.458335243056</v>
      </c>
      <c r="AS38" s="7">
        <v>2</v>
      </c>
      <c r="AT38" s="7">
        <v>4</v>
      </c>
      <c r="AU38" s="10">
        <v>42980.458335243056</v>
      </c>
      <c r="AV38" s="7">
        <v>3</v>
      </c>
      <c r="AW38" s="7">
        <v>2</v>
      </c>
      <c r="AX38" s="10">
        <v>43010.458335243056</v>
      </c>
      <c r="AY38" s="7">
        <v>2</v>
      </c>
      <c r="AZ38" s="7">
        <v>12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6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4</v>
      </c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5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4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2</v>
      </c>
      <c r="AR40" s="10">
        <v>42949.541668692131</v>
      </c>
      <c r="AS40" s="7">
        <v>1</v>
      </c>
      <c r="AT40" s="7">
        <v>14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4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2</v>
      </c>
      <c r="AQ41" s="7">
        <v>2</v>
      </c>
      <c r="AR41" s="13">
        <v>42949.583335416668</v>
      </c>
      <c r="AS41" s="7">
        <v>2</v>
      </c>
      <c r="AT41" s="7">
        <v>14</v>
      </c>
      <c r="AU41" s="13">
        <v>42980.583335416668</v>
      </c>
      <c r="AV41" s="7">
        <v>2</v>
      </c>
      <c r="AW41" s="7">
        <v>2</v>
      </c>
      <c r="AX41" s="10">
        <v>43010.583335416668</v>
      </c>
      <c r="AY41" s="7">
        <v>0</v>
      </c>
      <c r="AZ41" s="7">
        <v>3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5</v>
      </c>
      <c r="BF41" s="7">
        <v>4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8</v>
      </c>
      <c r="AU42" s="10">
        <v>42980.625002141205</v>
      </c>
      <c r="AV42" s="7">
        <v>6</v>
      </c>
      <c r="AW42" s="7">
        <v>1</v>
      </c>
      <c r="AX42" s="10">
        <v>43010.625002141205</v>
      </c>
      <c r="AY42" s="7">
        <v>0</v>
      </c>
      <c r="AZ42" s="7">
        <v>3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6</v>
      </c>
      <c r="AW43" s="7">
        <v>2</v>
      </c>
      <c r="AX43" s="10">
        <v>43010.666668865742</v>
      </c>
      <c r="AY43" s="7">
        <v>1</v>
      </c>
      <c r="AZ43" s="7">
        <v>4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2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1</v>
      </c>
      <c r="AT44" s="7">
        <v>5</v>
      </c>
      <c r="AU44" s="10">
        <v>42980.70833559028</v>
      </c>
      <c r="AV44" s="7">
        <v>3</v>
      </c>
      <c r="AW44" s="7">
        <v>2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6</v>
      </c>
      <c r="AU45" s="13">
        <v>42980.750002314817</v>
      </c>
      <c r="AV45" s="7">
        <v>1</v>
      </c>
      <c r="AW45" s="7">
        <v>1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2</v>
      </c>
      <c r="BF45" s="7">
        <v>4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8</v>
      </c>
      <c r="BF46" s="7">
        <v>4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3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1</v>
      </c>
      <c r="AZ47" s="7">
        <v>2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10</v>
      </c>
      <c r="BF47" s="7">
        <v>4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19</v>
      </c>
      <c r="BF48" s="7">
        <v>3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15</v>
      </c>
      <c r="BF49" s="7">
        <v>5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1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25</v>
      </c>
      <c r="AH58" s="7">
        <v>9</v>
      </c>
      <c r="AI58" s="11">
        <v>42858.291669733793</v>
      </c>
      <c r="AJ58" s="7">
        <v>6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26</v>
      </c>
      <c r="AZ58" s="7">
        <v>4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19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2</v>
      </c>
    </row>
    <row r="59" spans="32:67" ht="12" customHeight="1">
      <c r="AF59" s="11">
        <v>42828.33333645833</v>
      </c>
      <c r="AG59" s="7">
        <v>13</v>
      </c>
      <c r="AH59" s="7">
        <v>5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3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85</v>
      </c>
      <c r="BF59" s="7">
        <v>33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9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7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19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6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2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6</v>
      </c>
      <c r="AT61" s="7">
        <v>4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21</v>
      </c>
      <c r="BG61" s="11">
        <v>43103.416669907405</v>
      </c>
      <c r="BH61" s="7">
        <v>2</v>
      </c>
      <c r="BI61" s="7">
        <v>2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3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21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4</v>
      </c>
      <c r="AI63" s="11">
        <v>42858.500003356479</v>
      </c>
      <c r="AJ63" s="7">
        <v>1</v>
      </c>
      <c r="AK63" s="7">
        <v>4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3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7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14</v>
      </c>
      <c r="AI64" s="11">
        <v>42858.541670081016</v>
      </c>
      <c r="AJ64" s="7">
        <v>0</v>
      </c>
      <c r="AK64" s="7">
        <v>14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8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1</v>
      </c>
      <c r="AK65" s="7">
        <v>9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7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7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1</v>
      </c>
      <c r="AK68" s="7">
        <v>2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2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1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4</v>
      </c>
      <c r="BL72" s="7">
        <v>0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3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3</v>
      </c>
      <c r="AW82" s="7">
        <v>3</v>
      </c>
      <c r="AX82" s="10">
        <v>43012.291671122686</v>
      </c>
      <c r="AY82" s="7">
        <v>4</v>
      </c>
      <c r="AZ82" s="7">
        <v>1</v>
      </c>
      <c r="BA82" s="11">
        <v>43043.291671122686</v>
      </c>
      <c r="BB82" s="7">
        <v>7</v>
      </c>
      <c r="BC82" s="7">
        <v>1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10</v>
      </c>
      <c r="BO82" s="7">
        <v>2</v>
      </c>
    </row>
    <row r="83" spans="3:67" ht="12" customHeight="1">
      <c r="AF83" s="11">
        <v>42829.333337847223</v>
      </c>
      <c r="AG83" s="7">
        <v>6</v>
      </c>
      <c r="AH83" s="7">
        <v>3</v>
      </c>
      <c r="AI83" s="11">
        <v>42859.333337847223</v>
      </c>
      <c r="AJ83" s="7">
        <v>2</v>
      </c>
      <c r="AK83" s="7">
        <v>2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2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4</v>
      </c>
      <c r="BM83" s="12">
        <v>43163.333337847223</v>
      </c>
      <c r="BN83" s="7">
        <v>6</v>
      </c>
      <c r="BO83" s="7">
        <v>5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1</v>
      </c>
      <c r="AK84" s="7">
        <v>3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2</v>
      </c>
      <c r="AR84" s="10">
        <v>42951.375004571761</v>
      </c>
      <c r="AS84" s="7">
        <v>2</v>
      </c>
      <c r="AT84" s="7">
        <v>4</v>
      </c>
      <c r="AU84" s="10">
        <v>42982.375004571761</v>
      </c>
      <c r="AV84" s="7">
        <v>4</v>
      </c>
      <c r="AW84" s="7">
        <v>3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4</v>
      </c>
      <c r="BM84" s="12">
        <v>43163.375004571761</v>
      </c>
      <c r="BN84" s="7">
        <v>5</v>
      </c>
      <c r="BO84" s="7">
        <v>6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4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6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8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5</v>
      </c>
      <c r="BL85" s="7">
        <v>3</v>
      </c>
      <c r="BM85" s="12">
        <v>43163.416671296298</v>
      </c>
      <c r="BN85" s="7">
        <v>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1</v>
      </c>
      <c r="AK86" s="7">
        <v>4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</v>
      </c>
      <c r="AQ86" s="7">
        <v>5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7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2</v>
      </c>
      <c r="AQ87" s="7">
        <v>6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4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7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2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2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5</v>
      </c>
      <c r="AR89" s="13">
        <v>42951.583338194447</v>
      </c>
      <c r="AS89" s="7">
        <v>2</v>
      </c>
      <c r="AT89" s="7">
        <v>2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2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</v>
      </c>
      <c r="AQ90" s="7">
        <v>5</v>
      </c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5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4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4</v>
      </c>
      <c r="BF91" s="7">
        <v>2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1</v>
      </c>
      <c r="AN92" s="7">
        <v>2</v>
      </c>
      <c r="AO92" s="10">
        <v>42920.708338368058</v>
      </c>
      <c r="AP92" s="7">
        <v>1</v>
      </c>
      <c r="AQ92" s="7">
        <v>4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1</v>
      </c>
      <c r="BD92" s="11">
        <v>43073.708338368058</v>
      </c>
      <c r="BE92" s="7">
        <v>5</v>
      </c>
      <c r="BF92" s="7">
        <v>2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2</v>
      </c>
      <c r="BC93" s="7">
        <v>1</v>
      </c>
      <c r="BD93" s="11">
        <v>43073.750005092596</v>
      </c>
      <c r="BE93" s="7">
        <v>2</v>
      </c>
      <c r="BF93" s="7">
        <v>2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3</v>
      </c>
      <c r="BL93" s="7">
        <v>2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2</v>
      </c>
      <c r="BC94" s="7">
        <v>1</v>
      </c>
      <c r="BD94" s="11">
        <v>43073.791671817133</v>
      </c>
      <c r="BE94" s="7">
        <v>3</v>
      </c>
      <c r="BF94" s="7">
        <v>2</v>
      </c>
      <c r="BG94" s="11">
        <v>43104.791671817133</v>
      </c>
      <c r="BH94" s="7">
        <v>2</v>
      </c>
      <c r="BI94" s="7">
        <v>1</v>
      </c>
      <c r="BJ94" s="11">
        <v>43135.791671817133</v>
      </c>
      <c r="BK94" s="7">
        <v>3</v>
      </c>
      <c r="BL94" s="7">
        <v>3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2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2</v>
      </c>
      <c r="BG96" s="11">
        <v>43104.875005266207</v>
      </c>
      <c r="BH96" s="7">
        <v>8</v>
      </c>
      <c r="BI96" s="7">
        <v>1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1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1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1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5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6</v>
      </c>
      <c r="BA106" s="11">
        <v>43044.291672511572</v>
      </c>
      <c r="BB106" s="7">
        <v>24</v>
      </c>
      <c r="BC106" s="7">
        <v>6</v>
      </c>
      <c r="BD106" s="11">
        <v>43074.291672511572</v>
      </c>
      <c r="BE106" s="7">
        <v>9</v>
      </c>
      <c r="BF106" s="7">
        <v>2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38</v>
      </c>
      <c r="BL106" s="7">
        <v>6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2</v>
      </c>
      <c r="AR107" s="13">
        <v>42952.333339236109</v>
      </c>
      <c r="AS107" s="7">
        <v>6</v>
      </c>
      <c r="AT107" s="7">
        <v>3</v>
      </c>
      <c r="AU107" s="13">
        <v>42983.333339236109</v>
      </c>
      <c r="AV107" s="7">
        <v>5</v>
      </c>
      <c r="AW107" s="7">
        <v>2</v>
      </c>
      <c r="AX107" s="10">
        <v>43013.333339236109</v>
      </c>
      <c r="AY107" s="7">
        <v>19</v>
      </c>
      <c r="AZ107" s="7">
        <v>13</v>
      </c>
      <c r="BA107" s="11">
        <v>43044.333339236109</v>
      </c>
      <c r="BB107" s="7">
        <v>17</v>
      </c>
      <c r="BC107" s="7">
        <v>11</v>
      </c>
      <c r="BD107" s="11">
        <v>43074.333339236109</v>
      </c>
      <c r="BE107" s="7">
        <v>5</v>
      </c>
      <c r="BF107" s="7">
        <v>5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93</v>
      </c>
      <c r="BL107" s="7">
        <v>14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4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3</v>
      </c>
      <c r="AW108" s="7">
        <v>2</v>
      </c>
      <c r="AX108" s="10">
        <v>43013.375005960646</v>
      </c>
      <c r="AY108" s="7">
        <v>39</v>
      </c>
      <c r="AZ108" s="7">
        <v>11</v>
      </c>
      <c r="BA108" s="11">
        <v>43044.375005960646</v>
      </c>
      <c r="BB108" s="7">
        <v>5</v>
      </c>
      <c r="BC108" s="7">
        <v>10</v>
      </c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18</v>
      </c>
      <c r="BL108" s="7">
        <v>4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2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2</v>
      </c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2</v>
      </c>
      <c r="AW109" s="7">
        <v>2</v>
      </c>
      <c r="AX109" s="10">
        <v>43013.416672685184</v>
      </c>
      <c r="AY109" s="7">
        <v>8</v>
      </c>
      <c r="AZ109" s="7">
        <v>9</v>
      </c>
      <c r="BA109" s="11">
        <v>43044.416672685184</v>
      </c>
      <c r="BB109" s="7">
        <v>3</v>
      </c>
      <c r="BC109" s="7">
        <v>4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4</v>
      </c>
      <c r="BI109" s="7">
        <v>3</v>
      </c>
      <c r="BJ109" s="11">
        <v>43136.416672685184</v>
      </c>
      <c r="BK109" s="7">
        <v>9</v>
      </c>
      <c r="BL109" s="7">
        <v>4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4</v>
      </c>
      <c r="AI110" s="11">
        <v>42860.458339409721</v>
      </c>
      <c r="AJ110" s="7">
        <v>1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8</v>
      </c>
      <c r="BA110" s="11">
        <v>43044.458339409721</v>
      </c>
      <c r="BB110" s="7">
        <v>2</v>
      </c>
      <c r="BC110" s="7">
        <v>4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6</v>
      </c>
      <c r="AI111" s="11">
        <v>42860.500006134258</v>
      </c>
      <c r="AJ111" s="7">
        <v>1</v>
      </c>
      <c r="AK111" s="7">
        <v>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4</v>
      </c>
      <c r="BA111" s="11">
        <v>43044.500006134258</v>
      </c>
      <c r="BB111" s="7">
        <v>2</v>
      </c>
      <c r="BC111" s="7">
        <v>3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8</v>
      </c>
      <c r="AI112" s="11">
        <v>42860.541672858795</v>
      </c>
      <c r="AJ112" s="7">
        <v>0</v>
      </c>
      <c r="AK112" s="7">
        <v>12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22</v>
      </c>
      <c r="AI113" s="11">
        <v>42860.583339583332</v>
      </c>
      <c r="AJ113" s="7">
        <v>0</v>
      </c>
      <c r="AK113" s="7">
        <v>18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2</v>
      </c>
      <c r="AX113" s="10">
        <v>43013.583339583332</v>
      </c>
      <c r="AY113" s="7">
        <v>1</v>
      </c>
      <c r="AZ113" s="7">
        <v>3</v>
      </c>
      <c r="BA113" s="11">
        <v>43044.583339583332</v>
      </c>
      <c r="BB113" s="7">
        <v>1</v>
      </c>
      <c r="BC113" s="7">
        <v>3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16</v>
      </c>
      <c r="AI114" s="11">
        <v>42860.62500630787</v>
      </c>
      <c r="AJ114" s="7">
        <v>0</v>
      </c>
      <c r="AK114" s="7">
        <v>14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2</v>
      </c>
      <c r="AQ114" s="7">
        <v>2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4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4</v>
      </c>
      <c r="BJ114" s="11">
        <v>43136.62500630787</v>
      </c>
      <c r="BK114" s="7">
        <v>5</v>
      </c>
      <c r="BL114" s="7">
        <v>2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26</v>
      </c>
      <c r="AI115" s="11">
        <v>42860.666673032407</v>
      </c>
      <c r="AJ115" s="7">
        <v>0</v>
      </c>
      <c r="AK115" s="7">
        <v>8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3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6</v>
      </c>
      <c r="AI116" s="11">
        <v>42860.708339756944</v>
      </c>
      <c r="AJ116" s="7">
        <v>0</v>
      </c>
      <c r="AK116" s="7">
        <v>6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0</v>
      </c>
      <c r="BI116" s="7">
        <v>3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3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7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3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0</v>
      </c>
      <c r="BI118" s="7">
        <v>3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4</v>
      </c>
      <c r="BD119" s="11">
        <v>43074.833339930556</v>
      </c>
      <c r="BE119" s="7">
        <v>2</v>
      </c>
      <c r="BF119" s="7">
        <v>2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5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3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1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3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4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3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47</v>
      </c>
      <c r="BL124" s="7">
        <v>2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/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1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1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0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3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5</v>
      </c>
      <c r="BA130" s="11">
        <v>43045.291673900465</v>
      </c>
      <c r="BB130" s="7">
        <v>49</v>
      </c>
      <c r="BC130" s="7">
        <v>1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24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5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2</v>
      </c>
      <c r="AQ131" s="7">
        <v>2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134</v>
      </c>
      <c r="BC131" s="7">
        <v>3</v>
      </c>
      <c r="BD131" s="11">
        <v>43075.333340625002</v>
      </c>
      <c r="BE131" s="7">
        <v>7</v>
      </c>
      <c r="BF131" s="7">
        <v>3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67</v>
      </c>
      <c r="BL131" s="7">
        <v>24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5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3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3</v>
      </c>
      <c r="BA132" s="11">
        <v>43045.375007349539</v>
      </c>
      <c r="BB132" s="7">
        <v>38</v>
      </c>
      <c r="BC132" s="7">
        <v>2</v>
      </c>
      <c r="BD132" s="11">
        <v>43075.375007349539</v>
      </c>
      <c r="BE132" s="7">
        <v>3</v>
      </c>
      <c r="BF132" s="7">
        <v>2</v>
      </c>
      <c r="BG132" s="11">
        <v>43106.375007349539</v>
      </c>
      <c r="BH132" s="7">
        <v>2</v>
      </c>
      <c r="BI132" s="7">
        <v>3</v>
      </c>
      <c r="BJ132" s="11">
        <v>43137.375007349539</v>
      </c>
      <c r="BK132" s="7">
        <v>89</v>
      </c>
      <c r="BL132" s="7">
        <v>13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4</v>
      </c>
      <c r="AI133" s="11">
        <v>42861.416674074077</v>
      </c>
      <c r="AJ133" s="7">
        <v>6</v>
      </c>
      <c r="AK133" s="7">
        <v>2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2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37</v>
      </c>
      <c r="BL133" s="7">
        <v>12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4</v>
      </c>
      <c r="AI134" s="11">
        <v>42861.458340798614</v>
      </c>
      <c r="AJ134" s="7">
        <v>18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2</v>
      </c>
      <c r="AQ134" s="7">
        <v>2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9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/>
      <c r="AQ135" s="7">
        <v>2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3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2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3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1</v>
      </c>
      <c r="BC138" s="7">
        <v>4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4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1</v>
      </c>
      <c r="AN141" s="7">
        <v>2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2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1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2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2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3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1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9</v>
      </c>
      <c r="AN153" s="7">
        <v>2</v>
      </c>
      <c r="AO153" s="11">
        <v>42923.250008564813</v>
      </c>
      <c r="AP153" s="7">
        <v>9</v>
      </c>
      <c r="AQ153" s="7">
        <v>2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7</v>
      </c>
      <c r="AN154" s="7">
        <v>3</v>
      </c>
      <c r="AO154" s="10">
        <v>42923.291675289351</v>
      </c>
      <c r="AP154" s="7">
        <v>4</v>
      </c>
      <c r="AQ154" s="7">
        <v>2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2</v>
      </c>
      <c r="AX154" s="10">
        <v>43015.291675289351</v>
      </c>
      <c r="AY154" s="7">
        <v>5</v>
      </c>
      <c r="AZ154" s="7">
        <v>1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1</v>
      </c>
      <c r="BM154" s="12">
        <v>43166.291675289351</v>
      </c>
      <c r="BN154" s="7">
        <v>98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3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7</v>
      </c>
      <c r="AT155" s="7">
        <v>2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>
        <v>2</v>
      </c>
      <c r="AZ155" s="7">
        <v>2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3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6</v>
      </c>
      <c r="AT156" s="7">
        <v>3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3</v>
      </c>
      <c r="AZ156" s="7">
        <v>4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4</v>
      </c>
      <c r="BM156" s="12">
        <v>43166.375008738425</v>
      </c>
      <c r="BN156" s="7">
        <v>14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5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4</v>
      </c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4</v>
      </c>
      <c r="AT157" s="7">
        <v>3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2</v>
      </c>
      <c r="AZ157" s="7">
        <v>2</v>
      </c>
      <c r="BA157" s="11">
        <v>43046.416675462962</v>
      </c>
      <c r="BB157" s="7">
        <v>1</v>
      </c>
      <c r="BC157" s="7">
        <v>2</v>
      </c>
      <c r="BD157" s="11">
        <v>43076.416675462962</v>
      </c>
      <c r="BE157" s="7">
        <v>7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6</v>
      </c>
      <c r="BL157" s="7">
        <v>4</v>
      </c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5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3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5</v>
      </c>
      <c r="BL158" s="7">
        <v>3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12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6</v>
      </c>
      <c r="AR159" s="13">
        <v>42954.500008912037</v>
      </c>
      <c r="AS159" s="7">
        <v>9</v>
      </c>
      <c r="AT159" s="7">
        <v>3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11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0</v>
      </c>
      <c r="AQ160" s="7">
        <v>11</v>
      </c>
      <c r="AR160" s="10">
        <v>42954.541675636574</v>
      </c>
      <c r="AS160" s="7">
        <v>1</v>
      </c>
      <c r="AT160" s="7">
        <v>4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3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4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4</v>
      </c>
      <c r="BL163" s="7">
        <v>2</v>
      </c>
      <c r="BM163" s="12">
        <v>43166.666675810186</v>
      </c>
      <c r="BN163" s="7">
        <v>1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1</v>
      </c>
      <c r="BF164" s="7">
        <v>2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3</v>
      </c>
      <c r="BL164" s="7">
        <v>2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2</v>
      </c>
      <c r="BF165" s="7">
        <v>2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3</v>
      </c>
      <c r="BC166" s="7">
        <v>2</v>
      </c>
      <c r="BD166" s="11">
        <v>43076.791675983797</v>
      </c>
      <c r="BE166" s="7">
        <v>1</v>
      </c>
      <c r="BF166" s="7">
        <v>5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3</v>
      </c>
      <c r="BL166" s="7">
        <v>3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10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2</v>
      </c>
      <c r="BL167" s="7">
        <v>3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2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8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2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5</v>
      </c>
      <c r="BF169" s="7">
        <v>7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18</v>
      </c>
      <c r="BF170" s="7">
        <v>4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/>
      <c r="BA173" s="11">
        <v>43047.083343055558</v>
      </c>
      <c r="BB173" s="7">
        <v>1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1</v>
      </c>
      <c r="AL177" s="13">
        <v>42894.250009953706</v>
      </c>
      <c r="AM177" s="7">
        <v>5</v>
      </c>
      <c r="AN177" s="7">
        <v>2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1</v>
      </c>
      <c r="BA177" s="11">
        <v>43047.250009953706</v>
      </c>
      <c r="BB177" s="7">
        <v>48</v>
      </c>
      <c r="BC177" s="7">
        <v>2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2</v>
      </c>
      <c r="AO178" s="10">
        <v>42924.291676678244</v>
      </c>
      <c r="AP178" s="7">
        <v>14</v>
      </c>
      <c r="AQ178" s="7">
        <v>2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3</v>
      </c>
      <c r="AX178" s="10">
        <v>43016.291676678244</v>
      </c>
      <c r="AY178" s="7">
        <v>15</v>
      </c>
      <c r="AZ178" s="7">
        <v>5</v>
      </c>
      <c r="BA178" s="11">
        <v>43047.291676678244</v>
      </c>
      <c r="BB178" s="7">
        <v>31</v>
      </c>
      <c r="BC178" s="7">
        <v>5</v>
      </c>
      <c r="BD178" s="11">
        <v>43077.291676678244</v>
      </c>
      <c r="BE178" s="7"/>
      <c r="BF178" s="7">
        <v>3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2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4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5</v>
      </c>
      <c r="AX179" s="10">
        <v>43016.333343402781</v>
      </c>
      <c r="AY179" s="7">
        <v>14</v>
      </c>
      <c r="AZ179" s="7">
        <v>8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9</v>
      </c>
      <c r="BL179" s="7">
        <v>6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3</v>
      </c>
      <c r="AN180" s="7">
        <v>4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5</v>
      </c>
      <c r="AX180" s="10">
        <v>43016.375010127318</v>
      </c>
      <c r="AY180" s="7">
        <v>6</v>
      </c>
      <c r="AZ180" s="7">
        <v>3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15</v>
      </c>
      <c r="BF180" s="7">
        <v>8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7</v>
      </c>
      <c r="BM180" s="12">
        <v>43167.375010127318</v>
      </c>
      <c r="BN180" s="7">
        <v>10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2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4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10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6</v>
      </c>
      <c r="BM181" s="12">
        <v>43167.416676851855</v>
      </c>
      <c r="BN181" s="7">
        <v>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2</v>
      </c>
      <c r="AN182" s="7">
        <v>6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5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2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2</v>
      </c>
      <c r="AN183" s="7">
        <v>3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2</v>
      </c>
      <c r="BC183" s="7">
        <v>1</v>
      </c>
      <c r="BD183" s="11">
        <v>43077.500010300922</v>
      </c>
      <c r="BE183" s="7">
        <v>3</v>
      </c>
      <c r="BF183" s="7">
        <v>4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4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24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4</v>
      </c>
      <c r="BF184" s="7">
        <v>3</v>
      </c>
      <c r="BG184" s="11">
        <v>43108.54167702546</v>
      </c>
      <c r="BH184" s="7">
        <v>1</v>
      </c>
      <c r="BI184" s="7">
        <v>2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>
        <v>3</v>
      </c>
      <c r="AO185" s="11">
        <v>42924.583343749997</v>
      </c>
      <c r="AP185" s="7">
        <v>0</v>
      </c>
      <c r="AQ185" s="7">
        <v>6</v>
      </c>
      <c r="AR185" s="13">
        <v>42955.583343749997</v>
      </c>
      <c r="AS185" s="7">
        <v>2</v>
      </c>
      <c r="AT185" s="7">
        <v>6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3</v>
      </c>
      <c r="BO185" s="7">
        <v>16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5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1</v>
      </c>
      <c r="BD186" s="11">
        <v>43077.625010474534</v>
      </c>
      <c r="BE186" s="7">
        <v>1</v>
      </c>
      <c r="BF186" s="7">
        <v>3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22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1</v>
      </c>
      <c r="BD187" s="11">
        <v>43077.666677199071</v>
      </c>
      <c r="BE187" s="7">
        <v>1</v>
      </c>
      <c r="BF187" s="7">
        <v>3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3</v>
      </c>
      <c r="BL187" s="7">
        <v>2</v>
      </c>
      <c r="BM187" s="12">
        <v>43167.666677199071</v>
      </c>
      <c r="BN187" s="7">
        <v>1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7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1</v>
      </c>
      <c r="BC188" s="7">
        <v>1</v>
      </c>
      <c r="BD188" s="11">
        <v>43077.708343923608</v>
      </c>
      <c r="BE188" s="7">
        <v>1</v>
      </c>
      <c r="BF188" s="7">
        <v>5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3</v>
      </c>
      <c r="BL188" s="7">
        <v>2</v>
      </c>
      <c r="BM188" s="12">
        <v>43167.708343923608</v>
      </c>
      <c r="BN188" s="7">
        <v>4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4</v>
      </c>
      <c r="BF189" s="7">
        <v>7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2</v>
      </c>
      <c r="BL189" s="7">
        <v>4</v>
      </c>
      <c r="BM189" s="12">
        <v>43167.750010648146</v>
      </c>
      <c r="BN189" s="7">
        <v>18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2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1</v>
      </c>
      <c r="BD190" s="11">
        <v>43077.791677372683</v>
      </c>
      <c r="BE190" s="7">
        <v>9</v>
      </c>
      <c r="BF190" s="7">
        <v>3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7</v>
      </c>
      <c r="BL190" s="7">
        <v>7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4</v>
      </c>
      <c r="BF191" s="7">
        <v>2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9</v>
      </c>
      <c r="BL191" s="7">
        <v>6</v>
      </c>
      <c r="BM191" s="12">
        <v>43167.83334409722</v>
      </c>
      <c r="BN191" s="7">
        <v>2</v>
      </c>
      <c r="BO191" s="7">
        <v>4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7</v>
      </c>
      <c r="BL192" s="7">
        <v>2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2</v>
      </c>
      <c r="BG193" s="11">
        <v>43108.916677546295</v>
      </c>
      <c r="BH193" s="7">
        <v>6</v>
      </c>
      <c r="BI193" s="7">
        <v>1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13</v>
      </c>
      <c r="BF194" s="7">
        <v>3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1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0</v>
      </c>
      <c r="BG197" s="11">
        <v>43109.083344444443</v>
      </c>
      <c r="BH197" s="7">
        <v>0</v>
      </c>
      <c r="BI197" s="7"/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2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3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2</v>
      </c>
      <c r="AX202" s="10">
        <v>43017.291678067129</v>
      </c>
      <c r="AY202" s="7">
        <v>53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1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2</v>
      </c>
      <c r="AK203" s="7">
        <v>3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2</v>
      </c>
      <c r="AX203" s="10">
        <v>43017.333344791667</v>
      </c>
      <c r="AY203" s="7">
        <v>54</v>
      </c>
      <c r="AZ203" s="7">
        <v>11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6</v>
      </c>
      <c r="BL203" s="7">
        <v>3</v>
      </c>
      <c r="BM203" s="12">
        <v>43168.333344791667</v>
      </c>
      <c r="BN203" s="7">
        <v>4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>
        <v>2</v>
      </c>
      <c r="AI204" s="11">
        <v>42864.375011516204</v>
      </c>
      <c r="AJ204" s="7">
        <v>2</v>
      </c>
      <c r="AK204" s="7">
        <v>2</v>
      </c>
      <c r="AL204" s="10">
        <v>42895.375011516204</v>
      </c>
      <c r="AM204" s="7">
        <v>1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3</v>
      </c>
      <c r="AX204" s="10">
        <v>43017.375011516204</v>
      </c>
      <c r="AY204" s="7">
        <v>27</v>
      </c>
      <c r="AZ204" s="7">
        <v>15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7</v>
      </c>
      <c r="BL204" s="7">
        <v>3</v>
      </c>
      <c r="BM204" s="12">
        <v>43168.375011516204</v>
      </c>
      <c r="BN204" s="7">
        <v>4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6</v>
      </c>
      <c r="AW205" s="7">
        <v>5</v>
      </c>
      <c r="AX205" s="10">
        <v>43017.416678240741</v>
      </c>
      <c r="AY205" s="7">
        <v>2</v>
      </c>
      <c r="AZ205" s="7">
        <v>14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>
        <v>4</v>
      </c>
      <c r="BO205" s="7">
        <v>3</v>
      </c>
    </row>
    <row r="206" spans="3:67" ht="12" customHeight="1">
      <c r="AF206" s="11">
        <v>42834.458344965278</v>
      </c>
      <c r="AG206" s="7">
        <v>1</v>
      </c>
      <c r="AH206" s="7">
        <v>2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5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1</v>
      </c>
      <c r="AZ206" s="7">
        <v>10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4</v>
      </c>
      <c r="BO206" s="7">
        <v>3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4</v>
      </c>
      <c r="AX207" s="10">
        <v>43017.500011689815</v>
      </c>
      <c r="AY207" s="7">
        <v>1</v>
      </c>
      <c r="AZ207" s="7">
        <v>8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4</v>
      </c>
      <c r="BO207" s="7">
        <v>3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3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2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3</v>
      </c>
      <c r="AL209" s="13">
        <v>42895.58334513889</v>
      </c>
      <c r="AM209" s="7">
        <v>0</v>
      </c>
      <c r="AN209" s="7"/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5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3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1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4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0</v>
      </c>
      <c r="AN211" s="7">
        <v>3</v>
      </c>
      <c r="AO211" s="11">
        <v>42925.666678587964</v>
      </c>
      <c r="AP211" s="7">
        <v>1</v>
      </c>
      <c r="AQ211" s="7">
        <v>3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2</v>
      </c>
      <c r="AL212" s="10">
        <v>42895.708345312501</v>
      </c>
      <c r="AM212" s="7">
        <v>0</v>
      </c>
      <c r="AN212" s="7">
        <v>2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2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2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2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2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2</v>
      </c>
      <c r="AO215" s="11">
        <v>42925.833345486113</v>
      </c>
      <c r="AP215" s="7">
        <v>0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2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3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2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/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1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2</v>
      </c>
      <c r="AI226" s="11">
        <v>42865.291679456015</v>
      </c>
      <c r="AJ226" s="7">
        <v>3</v>
      </c>
      <c r="AK226" s="7">
        <v>0</v>
      </c>
      <c r="AL226" s="10">
        <v>42896.291679456015</v>
      </c>
      <c r="AM226" s="7">
        <v>4</v>
      </c>
      <c r="AN226" s="7">
        <v>2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3</v>
      </c>
      <c r="AT226" s="7">
        <v>1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3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4</v>
      </c>
      <c r="BJ226" s="11">
        <v>43141.291679456015</v>
      </c>
      <c r="BK226" s="7">
        <v>2</v>
      </c>
      <c r="BL226" s="7">
        <v>1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3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21</v>
      </c>
      <c r="BD227" s="11">
        <v>43079.333346180552</v>
      </c>
      <c r="BE227" s="7">
        <v>15</v>
      </c>
      <c r="BF227" s="7">
        <v>4</v>
      </c>
      <c r="BG227" s="11">
        <v>43110.333346180552</v>
      </c>
      <c r="BH227" s="7">
        <v>74</v>
      </c>
      <c r="BI227" s="7">
        <v>19</v>
      </c>
      <c r="BJ227" s="11">
        <v>43141.333346180552</v>
      </c>
      <c r="BK227" s="7">
        <v>1</v>
      </c>
      <c r="BL227" s="7">
        <v>5</v>
      </c>
      <c r="BM227" s="12">
        <v>43169.333346180552</v>
      </c>
      <c r="BN227" s="7">
        <v>3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2</v>
      </c>
      <c r="AI228" s="11">
        <v>42865.37501290509</v>
      </c>
      <c r="AJ228" s="7">
        <v>3</v>
      </c>
      <c r="AK228" s="7">
        <v>1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16</v>
      </c>
      <c r="BD228" s="11">
        <v>43079.37501290509</v>
      </c>
      <c r="BE228" s="7">
        <v>13</v>
      </c>
      <c r="BF228" s="7">
        <v>4</v>
      </c>
      <c r="BG228" s="11">
        <v>43110.37501290509</v>
      </c>
      <c r="BH228" s="7">
        <v>58</v>
      </c>
      <c r="BI228" s="7">
        <v>22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3</v>
      </c>
      <c r="BO228" s="7">
        <v>2</v>
      </c>
    </row>
    <row r="229" spans="32:67" ht="12" customHeight="1">
      <c r="AF229" s="11">
        <v>42835.416679629627</v>
      </c>
      <c r="AG229" s="7">
        <v>2</v>
      </c>
      <c r="AH229" s="7">
        <v>2</v>
      </c>
      <c r="AI229" s="11">
        <v>42865.416679629627</v>
      </c>
      <c r="AJ229" s="7">
        <v>3</v>
      </c>
      <c r="AK229" s="7">
        <v>1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2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6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18</v>
      </c>
      <c r="BI229" s="7">
        <v>5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/>
      <c r="AU230" s="10">
        <v>42988.458346354164</v>
      </c>
      <c r="AV230" s="7">
        <v>8</v>
      </c>
      <c r="AW230" s="7">
        <v>3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10</v>
      </c>
      <c r="BI230" s="7">
        <v>3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>
        <v>1</v>
      </c>
      <c r="AN231" s="7">
        <v>2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2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9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3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2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3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</v>
      </c>
      <c r="AW233" s="7">
        <v>2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3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2</v>
      </c>
      <c r="AT234" s="7">
        <v>2</v>
      </c>
      <c r="AU234" s="10">
        <v>42988.625013252313</v>
      </c>
      <c r="AV234" s="7">
        <v>5</v>
      </c>
      <c r="AW234" s="7">
        <v>1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9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2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5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5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4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3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6</v>
      </c>
      <c r="BC236" s="7">
        <v>2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2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2</v>
      </c>
      <c r="BD237" s="11">
        <v>43079.750013425924</v>
      </c>
      <c r="BE237" s="7">
        <v>5</v>
      </c>
      <c r="BF237" s="7">
        <v>3</v>
      </c>
      <c r="BG237" s="11">
        <v>43110.750013425924</v>
      </c>
      <c r="BH237" s="7">
        <v>7</v>
      </c>
      <c r="BI237" s="7">
        <v>3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1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25</v>
      </c>
      <c r="BC238" s="7">
        <v>5</v>
      </c>
      <c r="BD238" s="11">
        <v>43079.791680150462</v>
      </c>
      <c r="BE238" s="7">
        <v>8</v>
      </c>
      <c r="BF238" s="7">
        <v>3</v>
      </c>
      <c r="BG238" s="11">
        <v>43110.791680150462</v>
      </c>
      <c r="BH238" s="7">
        <v>41</v>
      </c>
      <c r="BI238" s="7">
        <v>11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9</v>
      </c>
      <c r="BD239" s="11">
        <v>43079.833346874999</v>
      </c>
      <c r="BE239" s="7">
        <v>18</v>
      </c>
      <c r="BF239" s="7">
        <v>5</v>
      </c>
      <c r="BG239" s="11">
        <v>43110.833346874999</v>
      </c>
      <c r="BH239" s="7">
        <v>42</v>
      </c>
      <c r="BI239" s="7">
        <v>10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8</v>
      </c>
      <c r="BD240" s="11">
        <v>43079.875013599536</v>
      </c>
      <c r="BE240" s="7">
        <v>4</v>
      </c>
      <c r="BF240" s="7">
        <v>5</v>
      </c>
      <c r="BG240" s="11">
        <v>43110.875013599536</v>
      </c>
      <c r="BH240" s="7">
        <v>27</v>
      </c>
      <c r="BI240" s="7">
        <v>13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15</v>
      </c>
      <c r="BD241" s="11">
        <v>43079.916680324073</v>
      </c>
      <c r="BE241" s="7">
        <v>8</v>
      </c>
      <c r="BF241" s="7">
        <v>3</v>
      </c>
      <c r="BG241" s="11">
        <v>43110.916680324073</v>
      </c>
      <c r="BH241" s="7">
        <v>29</v>
      </c>
      <c r="BI241" s="7">
        <v>9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12</v>
      </c>
      <c r="BD242" s="11">
        <v>43079.95834704861</v>
      </c>
      <c r="BE242" s="7">
        <v>2</v>
      </c>
      <c r="BF242" s="7">
        <v>2</v>
      </c>
      <c r="BG242" s="11">
        <v>43110.95834704861</v>
      </c>
      <c r="BH242" s="7">
        <v>9</v>
      </c>
      <c r="BI242" s="7">
        <v>4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2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2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1</v>
      </c>
      <c r="BD245" s="11">
        <v>43080.083347222222</v>
      </c>
      <c r="BE245" s="7">
        <v>1</v>
      </c>
      <c r="BF245" s="7"/>
      <c r="BG245" s="11">
        <v>43111.083347222222</v>
      </c>
      <c r="BH245" s="7">
        <v>7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1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6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2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1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0</v>
      </c>
      <c r="AI249" s="11">
        <v>42866.250014120371</v>
      </c>
      <c r="AJ249" s="7">
        <v>11</v>
      </c>
      <c r="AK249" s="7">
        <v>1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2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1</v>
      </c>
      <c r="BD249" s="11">
        <v>43080.250014120371</v>
      </c>
      <c r="BE249" s="7">
        <v>7</v>
      </c>
      <c r="BF249" s="7">
        <v>1</v>
      </c>
      <c r="BG249" s="11">
        <v>43111.250014120371</v>
      </c>
      <c r="BH249" s="7">
        <v>9</v>
      </c>
      <c r="BI249" s="7">
        <v>1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</v>
      </c>
      <c r="AI250" s="11">
        <v>42866.291680844908</v>
      </c>
      <c r="AJ250" s="7">
        <v>11</v>
      </c>
      <c r="AK250" s="7">
        <v>2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2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10</v>
      </c>
      <c r="BD250" s="11">
        <v>43080.291680844908</v>
      </c>
      <c r="BE250" s="7">
        <v>11</v>
      </c>
      <c r="BF250" s="7">
        <v>2</v>
      </c>
      <c r="BG250" s="11">
        <v>43111.291680844908</v>
      </c>
      <c r="BH250" s="7">
        <v>24</v>
      </c>
      <c r="BI250" s="7">
        <v>1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11</v>
      </c>
    </row>
    <row r="251" spans="32:67" ht="12" customHeight="1">
      <c r="AF251" s="11">
        <v>42836.333347569445</v>
      </c>
      <c r="AG251" s="7">
        <v>11</v>
      </c>
      <c r="AH251" s="7">
        <v>2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2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7</v>
      </c>
      <c r="AT251" s="7">
        <v>3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17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71</v>
      </c>
      <c r="BI251" s="7">
        <v>2</v>
      </c>
      <c r="BJ251" s="11">
        <v>43142.333347569445</v>
      </c>
      <c r="BK251" s="7">
        <v>25</v>
      </c>
      <c r="BL251" s="7">
        <v>5</v>
      </c>
      <c r="BM251" s="12">
        <v>43170.333347569445</v>
      </c>
      <c r="BN251" s="7">
        <v>5</v>
      </c>
      <c r="BO251" s="7">
        <v>5</v>
      </c>
    </row>
    <row r="252" spans="32:67" ht="12" customHeight="1">
      <c r="AF252" s="11">
        <v>42836.375014293983</v>
      </c>
      <c r="AG252" s="7">
        <v>4</v>
      </c>
      <c r="AH252" s="7">
        <v>2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3</v>
      </c>
      <c r="AO252" s="10">
        <v>42927.375014293983</v>
      </c>
      <c r="AP252" s="7">
        <v>2</v>
      </c>
      <c r="AQ252" s="7">
        <v>2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19</v>
      </c>
      <c r="BD252" s="11">
        <v>43080.375014293983</v>
      </c>
      <c r="BE252" s="7">
        <v>12</v>
      </c>
      <c r="BF252" s="7">
        <v>6</v>
      </c>
      <c r="BG252" s="11">
        <v>43111.375014293983</v>
      </c>
      <c r="BH252" s="7">
        <v>106</v>
      </c>
      <c r="BI252" s="7">
        <v>3</v>
      </c>
      <c r="BJ252" s="11">
        <v>43142.375014293983</v>
      </c>
      <c r="BK252" s="7">
        <v>10</v>
      </c>
      <c r="BL252" s="7">
        <v>3</v>
      </c>
      <c r="BM252" s="12">
        <v>43170.375014293983</v>
      </c>
      <c r="BN252" s="7">
        <v>4</v>
      </c>
      <c r="BO252" s="7">
        <v>3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2</v>
      </c>
      <c r="AK253" s="7"/>
      <c r="AL253" s="13">
        <v>42897.41668101852</v>
      </c>
      <c r="AM253" s="7">
        <v>2</v>
      </c>
      <c r="AN253" s="7">
        <v>8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26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42</v>
      </c>
      <c r="BI253" s="7">
        <v>1</v>
      </c>
      <c r="BJ253" s="11">
        <v>43142.41668101852</v>
      </c>
      <c r="BK253" s="7">
        <v>4</v>
      </c>
      <c r="BL253" s="7">
        <v>2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/>
      <c r="AL254" s="10">
        <v>42897.458347743057</v>
      </c>
      <c r="AM254" s="7">
        <v>1</v>
      </c>
      <c r="AN254" s="7">
        <v>5</v>
      </c>
      <c r="AO254" s="10">
        <v>42927.458347743057</v>
      </c>
      <c r="AP254" s="7">
        <v>0</v>
      </c>
      <c r="AQ254" s="7">
        <v>4</v>
      </c>
      <c r="AR254" s="10">
        <v>42958.458347743057</v>
      </c>
      <c r="AS254" s="7">
        <v>8</v>
      </c>
      <c r="AT254" s="7">
        <v>3</v>
      </c>
      <c r="AU254" s="10">
        <v>42989.458347743057</v>
      </c>
      <c r="AV254" s="7">
        <v>2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17</v>
      </c>
      <c r="BD254" s="11">
        <v>43080.458347743057</v>
      </c>
      <c r="BE254" s="7">
        <v>7</v>
      </c>
      <c r="BF254" s="7">
        <v>4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>
        <v>2</v>
      </c>
      <c r="BL254" s="7">
        <v>3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/>
      <c r="AL255" s="13">
        <v>42897.500014467594</v>
      </c>
      <c r="AM255" s="7">
        <v>0</v>
      </c>
      <c r="AN255" s="7">
        <v>3</v>
      </c>
      <c r="AO255" s="11">
        <v>42927.500014467594</v>
      </c>
      <c r="AP255" s="7">
        <v>0</v>
      </c>
      <c r="AQ255" s="7">
        <v>9</v>
      </c>
      <c r="AR255" s="13">
        <v>42958.500014467594</v>
      </c>
      <c r="AS255" s="7">
        <v>7</v>
      </c>
      <c r="AT255" s="7">
        <v>3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7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/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2</v>
      </c>
      <c r="BD256" s="11">
        <v>43080.541681192131</v>
      </c>
      <c r="BE256" s="7"/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/>
      <c r="AL257" s="13">
        <v>42897.583347916669</v>
      </c>
      <c r="AM257" s="7">
        <v>0</v>
      </c>
      <c r="AN257" s="7">
        <v>4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6</v>
      </c>
      <c r="BA257" s="11">
        <v>43050.583347916669</v>
      </c>
      <c r="BB257" s="7">
        <v>4</v>
      </c>
      <c r="BC257" s="7">
        <v>17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/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3</v>
      </c>
      <c r="AU258" s="10">
        <v>42989.625014641206</v>
      </c>
      <c r="AV258" s="7">
        <v>1</v>
      </c>
      <c r="AW258" s="7">
        <v>2</v>
      </c>
      <c r="AX258" s="10">
        <v>43019.625014641206</v>
      </c>
      <c r="AY258" s="7">
        <v>0</v>
      </c>
      <c r="AZ258" s="7">
        <v>6</v>
      </c>
      <c r="BA258" s="11">
        <v>43050.625014641206</v>
      </c>
      <c r="BB258" s="7">
        <v>3</v>
      </c>
      <c r="BC258" s="7">
        <v>17</v>
      </c>
      <c r="BD258" s="11">
        <v>43080.625014641206</v>
      </c>
      <c r="BE258" s="7">
        <v>2</v>
      </c>
      <c r="BF258" s="7">
        <v>7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8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/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1</v>
      </c>
      <c r="AK261" s="7"/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2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10</v>
      </c>
      <c r="BF261" s="7">
        <v>11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3</v>
      </c>
      <c r="BL261" s="7">
        <v>2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9</v>
      </c>
      <c r="BC262" s="7">
        <v>2</v>
      </c>
      <c r="BD262" s="11">
        <v>43080.791681539355</v>
      </c>
      <c r="BE262" s="7">
        <v>29</v>
      </c>
      <c r="BF262" s="7">
        <v>3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2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2</v>
      </c>
      <c r="BA263" s="11">
        <v>43050.833348263892</v>
      </c>
      <c r="BB263" s="7">
        <v>43</v>
      </c>
      <c r="BC263" s="7">
        <v>1</v>
      </c>
      <c r="BD263" s="11">
        <v>43080.833348263892</v>
      </c>
      <c r="BE263" s="7">
        <v>20</v>
      </c>
      <c r="BF263" s="7">
        <v>7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2</v>
      </c>
      <c r="BM263" s="12">
        <v>43170.833348263892</v>
      </c>
      <c r="BN263" s="7">
        <v>0</v>
      </c>
      <c r="BO263" s="7">
        <v>2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25</v>
      </c>
      <c r="BC264" s="7">
        <v>4</v>
      </c>
      <c r="BD264" s="11">
        <v>43080.875014988429</v>
      </c>
      <c r="BE264" s="7">
        <v>22</v>
      </c>
      <c r="BF264" s="7">
        <v>6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11</v>
      </c>
      <c r="BC265" s="7">
        <v>3</v>
      </c>
      <c r="BD265" s="11">
        <v>43080.916681712966</v>
      </c>
      <c r="BE265" s="7">
        <v>34</v>
      </c>
      <c r="BF265" s="7">
        <v>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0</v>
      </c>
      <c r="BO265" s="7">
        <v>3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60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/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/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/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/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/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/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2</v>
      </c>
      <c r="AX273" s="10">
        <v>43020.250015509257</v>
      </c>
      <c r="AY273" s="7">
        <v>3</v>
      </c>
      <c r="AZ273" s="7">
        <v>1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12</v>
      </c>
      <c r="AK274" s="7"/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1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9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3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3</v>
      </c>
      <c r="AK275" s="7"/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2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3</v>
      </c>
      <c r="AX275" s="10">
        <v>43020.333348958331</v>
      </c>
      <c r="AY275" s="7">
        <v>3</v>
      </c>
      <c r="AZ275" s="7">
        <v>11</v>
      </c>
      <c r="BA275" s="11">
        <v>43051.333348958331</v>
      </c>
      <c r="BB275" s="7">
        <v>54</v>
      </c>
      <c r="BC275" s="7">
        <v>9</v>
      </c>
      <c r="BD275" s="11">
        <v>43081.333348958331</v>
      </c>
      <c r="BE275" s="7">
        <v>104</v>
      </c>
      <c r="BF275" s="7">
        <v>20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13</v>
      </c>
      <c r="BM275" s="12">
        <v>43171.333348958331</v>
      </c>
      <c r="BN275" s="7">
        <v>17</v>
      </c>
      <c r="BO275" s="7">
        <v>8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/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3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4</v>
      </c>
      <c r="BA276" s="11">
        <v>43051.375015682868</v>
      </c>
      <c r="BB276" s="7">
        <v>29</v>
      </c>
      <c r="BC276" s="7">
        <v>15</v>
      </c>
      <c r="BD276" s="11">
        <v>43081.375015682868</v>
      </c>
      <c r="BE276" s="7">
        <v>31</v>
      </c>
      <c r="BF276" s="7">
        <v>4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10</v>
      </c>
      <c r="BM276" s="12">
        <v>43171.375015682868</v>
      </c>
      <c r="BN276" s="7">
        <v>9</v>
      </c>
      <c r="BO276" s="7">
        <v>8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/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3</v>
      </c>
      <c r="AR277" s="13">
        <v>42959.416682407405</v>
      </c>
      <c r="AS277" s="7">
        <v>5</v>
      </c>
      <c r="AT277" s="7">
        <v>4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68</v>
      </c>
      <c r="BC277" s="7">
        <v>10</v>
      </c>
      <c r="BD277" s="11">
        <v>43081.416682407405</v>
      </c>
      <c r="BE277" s="7">
        <v>7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10</v>
      </c>
      <c r="BM277" s="12">
        <v>43171.416682407405</v>
      </c>
      <c r="BN277" s="7">
        <v>6</v>
      </c>
      <c r="BO277" s="7"/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11</v>
      </c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4</v>
      </c>
      <c r="BA278" s="11">
        <v>43051.458349131943</v>
      </c>
      <c r="BB278" s="7">
        <v>58</v>
      </c>
      <c r="BC278" s="7">
        <v>16</v>
      </c>
      <c r="BD278" s="11">
        <v>43081.458349131943</v>
      </c>
      <c r="BE278" s="7">
        <v>6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7</v>
      </c>
      <c r="BM278" s="12">
        <v>43171.458349131943</v>
      </c>
      <c r="BN278" s="7">
        <v>7</v>
      </c>
      <c r="BO278" s="7"/>
    </row>
    <row r="279" spans="32:67" ht="12" customHeight="1">
      <c r="AF279" s="11">
        <v>42837.50001585648</v>
      </c>
      <c r="AG279" s="7">
        <v>2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>
        <v>0</v>
      </c>
      <c r="AZ279" s="7">
        <v>4</v>
      </c>
      <c r="BA279" s="11">
        <v>43051.50001585648</v>
      </c>
      <c r="BB279" s="7">
        <v>18</v>
      </c>
      <c r="BC279" s="7">
        <v>15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9</v>
      </c>
      <c r="BM279" s="12">
        <v>43171.50001585648</v>
      </c>
      <c r="BN279" s="7">
        <v>9</v>
      </c>
      <c r="BO279" s="7">
        <v>5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2</v>
      </c>
      <c r="AR280" s="10">
        <v>42959.541682581017</v>
      </c>
      <c r="AS280" s="7">
        <v>1</v>
      </c>
      <c r="AT280" s="7">
        <v>4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3</v>
      </c>
      <c r="BA280" s="11">
        <v>43051.541682581017</v>
      </c>
      <c r="BB280" s="7">
        <v>5</v>
      </c>
      <c r="BC280" s="7">
        <v>16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5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5</v>
      </c>
      <c r="AR281" s="13">
        <v>42959.583349305554</v>
      </c>
      <c r="AS281" s="7">
        <v>1</v>
      </c>
      <c r="AT281" s="7">
        <v>4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4</v>
      </c>
      <c r="BA281" s="11">
        <v>43051.583349305554</v>
      </c>
      <c r="BB281" s="7">
        <v>3</v>
      </c>
      <c r="BC281" s="7">
        <v>10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6</v>
      </c>
      <c r="BO281" s="7">
        <v>3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1</v>
      </c>
      <c r="AT282" s="7">
        <v>2</v>
      </c>
      <c r="AU282" s="10">
        <v>42990.625016030092</v>
      </c>
      <c r="AV282" s="7">
        <v>1</v>
      </c>
      <c r="AW282" s="7">
        <v>5</v>
      </c>
      <c r="AX282" s="10">
        <v>43020.625016030092</v>
      </c>
      <c r="AY282" s="7">
        <v>0</v>
      </c>
      <c r="AZ282" s="7">
        <v>2</v>
      </c>
      <c r="BA282" s="11">
        <v>43051.625016030092</v>
      </c>
      <c r="BB282" s="7">
        <v>2</v>
      </c>
      <c r="BC282" s="7">
        <v>10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/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3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0</v>
      </c>
      <c r="AW283" s="7">
        <v>6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7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/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6</v>
      </c>
      <c r="AT284" s="7">
        <v>3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11</v>
      </c>
      <c r="BO284" s="7">
        <v>2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2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2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2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/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/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1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/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13</v>
      </c>
      <c r="AQ297" s="7">
        <v>4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1</v>
      </c>
      <c r="AI298" s="11">
        <v>42868.291683622687</v>
      </c>
      <c r="AJ298" s="7">
        <v>0</v>
      </c>
      <c r="AK298" s="7"/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2</v>
      </c>
      <c r="AX298" s="10">
        <v>43021.291683622687</v>
      </c>
      <c r="AY298" s="7">
        <v>43</v>
      </c>
      <c r="AZ298" s="7">
        <v>4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2</v>
      </c>
      <c r="BG298" s="11">
        <v>43113.291683622687</v>
      </c>
      <c r="BH298" s="7">
        <v>19</v>
      </c>
      <c r="BI298" s="7">
        <v>9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/>
      <c r="AL299" s="13">
        <v>42899.333350347224</v>
      </c>
      <c r="AM299" s="7">
        <v>3</v>
      </c>
      <c r="AN299" s="7">
        <v>2</v>
      </c>
      <c r="AO299" s="11">
        <v>42929.333350347224</v>
      </c>
      <c r="AP299" s="7">
        <v>7</v>
      </c>
      <c r="AQ299" s="7">
        <v>17</v>
      </c>
      <c r="AR299" s="13">
        <v>42960.333350347224</v>
      </c>
      <c r="AS299" s="7">
        <v>6</v>
      </c>
      <c r="AT299" s="7">
        <v>2</v>
      </c>
      <c r="AU299" s="13">
        <v>42991.333350347224</v>
      </c>
      <c r="AV299" s="7">
        <v>1</v>
      </c>
      <c r="AW299" s="7">
        <v>3</v>
      </c>
      <c r="AX299" s="10">
        <v>43021.333350347224</v>
      </c>
      <c r="AY299" s="7">
        <v>22</v>
      </c>
      <c r="AZ299" s="7">
        <v>5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6</v>
      </c>
      <c r="BF299" s="7">
        <v>5</v>
      </c>
      <c r="BG299" s="11">
        <v>43113.333350347224</v>
      </c>
      <c r="BH299" s="7">
        <v>16</v>
      </c>
      <c r="BI299" s="7">
        <v>22</v>
      </c>
      <c r="BJ299" s="11">
        <v>43144.333350347224</v>
      </c>
      <c r="BK299" s="7">
        <v>17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/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8</v>
      </c>
      <c r="AR300" s="10">
        <v>42960.375017071761</v>
      </c>
      <c r="AS300" s="7">
        <v>4</v>
      </c>
      <c r="AT300" s="7">
        <v>3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4</v>
      </c>
      <c r="AZ300" s="7">
        <v>3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4</v>
      </c>
      <c r="BF300" s="7">
        <v>6</v>
      </c>
      <c r="BG300" s="11">
        <v>43113.375017071761</v>
      </c>
      <c r="BH300" s="7">
        <v>9</v>
      </c>
      <c r="BI300" s="7">
        <v>10</v>
      </c>
      <c r="BJ300" s="11">
        <v>43144.375017071761</v>
      </c>
      <c r="BK300" s="7">
        <v>22</v>
      </c>
      <c r="BL300" s="7">
        <v>4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/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4</v>
      </c>
      <c r="AQ301" s="7">
        <v>11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2</v>
      </c>
      <c r="BC301" s="7"/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8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/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5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10</v>
      </c>
      <c r="BI302" s="7">
        <v>6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/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3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/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/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2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2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2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2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/>
      <c r="AL308" s="10">
        <v>42899.708350868059</v>
      </c>
      <c r="AM308" s="7">
        <v>1</v>
      </c>
      <c r="AN308" s="7">
        <v>3</v>
      </c>
      <c r="AO308" s="10">
        <v>42929.708350868059</v>
      </c>
      <c r="AP308" s="7">
        <v>0</v>
      </c>
      <c r="AQ308" s="7">
        <v>3</v>
      </c>
      <c r="AR308" s="10">
        <v>42960.708350868059</v>
      </c>
      <c r="AS308" s="7">
        <v>12</v>
      </c>
      <c r="AT308" s="7">
        <v>2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4</v>
      </c>
      <c r="BI308" s="7">
        <v>3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5</v>
      </c>
      <c r="AR309" s="13">
        <v>42960.750017592596</v>
      </c>
      <c r="AS309" s="7">
        <v>17</v>
      </c>
      <c r="AT309" s="7">
        <v>2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3</v>
      </c>
      <c r="BI309" s="7">
        <v>3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2</v>
      </c>
      <c r="AT310" s="7">
        <v>2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1</v>
      </c>
      <c r="BD310" s="11">
        <v>43082.791684317126</v>
      </c>
      <c r="BE310" s="7">
        <v>17</v>
      </c>
      <c r="BF310" s="7">
        <v>1</v>
      </c>
      <c r="BG310" s="11">
        <v>43113.791684317126</v>
      </c>
      <c r="BH310" s="7">
        <v>2</v>
      </c>
      <c r="BI310" s="7">
        <v>3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1</v>
      </c>
      <c r="AK311" s="7"/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1</v>
      </c>
      <c r="AT311" s="7">
        <v>1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24</v>
      </c>
      <c r="BF311" s="7">
        <v>1</v>
      </c>
      <c r="BG311" s="11">
        <v>43113.833351041663</v>
      </c>
      <c r="BH311" s="7">
        <v>2</v>
      </c>
      <c r="BI311" s="7">
        <v>2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1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24</v>
      </c>
      <c r="BF312" s="7">
        <v>2</v>
      </c>
      <c r="BG312" s="11">
        <v>43113.8750177662</v>
      </c>
      <c r="BH312" s="7">
        <v>1</v>
      </c>
      <c r="BI312" s="7">
        <v>2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2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3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22</v>
      </c>
      <c r="BF314" s="7">
        <v>3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1</v>
      </c>
      <c r="AI315" s="11">
        <v>42869.000017939812</v>
      </c>
      <c r="AJ315" s="7">
        <v>0</v>
      </c>
      <c r="AK315" s="7"/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1</v>
      </c>
      <c r="AI316" s="11">
        <v>42869.041684664349</v>
      </c>
      <c r="AJ316" s="7">
        <v>0</v>
      </c>
      <c r="AK316" s="7"/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>
        <v>1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14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/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1</v>
      </c>
      <c r="AI319" s="11">
        <v>42869.166684837961</v>
      </c>
      <c r="AJ319" s="7">
        <v>0</v>
      </c>
      <c r="AK319" s="7"/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1</v>
      </c>
      <c r="AI320" s="11">
        <v>42869.208351562498</v>
      </c>
      <c r="AJ320" s="7">
        <v>0</v>
      </c>
      <c r="AK320" s="7"/>
      <c r="AL320" s="10">
        <v>42900.208351562498</v>
      </c>
      <c r="AM320" s="7">
        <v>4</v>
      </c>
      <c r="AN320" s="7">
        <v>1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2</v>
      </c>
      <c r="AI321" s="11">
        <v>42869.250018287035</v>
      </c>
      <c r="AJ321" s="7">
        <v>0</v>
      </c>
      <c r="AK321" s="7"/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4</v>
      </c>
      <c r="AI322" s="11">
        <v>42869.291685011573</v>
      </c>
      <c r="AJ322" s="7">
        <v>0</v>
      </c>
      <c r="AK322" s="7"/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/>
      <c r="AW322" s="7">
        <v>4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40</v>
      </c>
      <c r="BC322" s="7">
        <v>9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19</v>
      </c>
      <c r="BI322" s="7">
        <v>2</v>
      </c>
      <c r="BJ322" s="11">
        <v>43145.291685011573</v>
      </c>
      <c r="BK322" s="7">
        <v>97</v>
      </c>
      <c r="BL322" s="7">
        <v>7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6</v>
      </c>
      <c r="AI323" s="11">
        <v>42869.33335173611</v>
      </c>
      <c r="AJ323" s="7">
        <v>0</v>
      </c>
      <c r="AK323" s="7"/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4</v>
      </c>
      <c r="AQ323" s="7">
        <v>2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6</v>
      </c>
      <c r="AX323" s="10">
        <v>43022.33335173611</v>
      </c>
      <c r="AY323" s="7">
        <v>3</v>
      </c>
      <c r="AZ323" s="7">
        <v>2</v>
      </c>
      <c r="BA323" s="11">
        <v>43053.33335173611</v>
      </c>
      <c r="BB323" s="7">
        <v>36</v>
      </c>
      <c r="BC323" s="7">
        <v>15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5</v>
      </c>
      <c r="BJ323" s="11">
        <v>43145.33335173611</v>
      </c>
      <c r="BK323" s="7">
        <v>56</v>
      </c>
      <c r="BL323" s="7">
        <v>20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1</v>
      </c>
      <c r="AK324" s="7"/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9</v>
      </c>
      <c r="AQ324" s="7">
        <v>2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5</v>
      </c>
      <c r="AX324" s="10">
        <v>43022.375018460647</v>
      </c>
      <c r="AY324" s="7">
        <v>4</v>
      </c>
      <c r="AZ324" s="7">
        <v>3</v>
      </c>
      <c r="BA324" s="11">
        <v>43053.375018460647</v>
      </c>
      <c r="BB324" s="7">
        <v>16</v>
      </c>
      <c r="BC324" s="7">
        <v>7</v>
      </c>
      <c r="BD324" s="11">
        <v>43083.375018460647</v>
      </c>
      <c r="BE324" s="7">
        <v>3</v>
      </c>
      <c r="BF324" s="7">
        <v>4</v>
      </c>
      <c r="BG324" s="11">
        <v>43114.375018460647</v>
      </c>
      <c r="BH324" s="7">
        <v>42</v>
      </c>
      <c r="BI324" s="7">
        <v>6</v>
      </c>
      <c r="BJ324" s="11">
        <v>43145.375018460647</v>
      </c>
      <c r="BK324" s="7">
        <v>47</v>
      </c>
      <c r="BL324" s="7">
        <v>11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/>
      <c r="AL325" s="13">
        <v>42900.416685185184</v>
      </c>
      <c r="AM325" s="7">
        <v>1</v>
      </c>
      <c r="AN325" s="7">
        <v>2</v>
      </c>
      <c r="AO325" s="11">
        <v>42930.416685185184</v>
      </c>
      <c r="AP325" s="7">
        <v>14</v>
      </c>
      <c r="AQ325" s="7"/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6</v>
      </c>
      <c r="AX325" s="10">
        <v>43022.416685185184</v>
      </c>
      <c r="AY325" s="7">
        <v>4</v>
      </c>
      <c r="AZ325" s="7">
        <v>2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84</v>
      </c>
      <c r="BI325" s="7">
        <v>9</v>
      </c>
      <c r="BJ325" s="11">
        <v>43145.416685185184</v>
      </c>
      <c r="BK325" s="7">
        <v>8</v>
      </c>
      <c r="BL325" s="7"/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/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/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3</v>
      </c>
      <c r="AX326" s="10">
        <v>43022.458351909721</v>
      </c>
      <c r="AY326" s="7">
        <v>6</v>
      </c>
      <c r="AZ326" s="7">
        <v>2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/>
      <c r="BJ326" s="11">
        <v>43145.458351909721</v>
      </c>
      <c r="BK326" s="7">
        <v>3</v>
      </c>
      <c r="BL326" s="7"/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4</v>
      </c>
      <c r="AI327" s="11">
        <v>42869.500018634259</v>
      </c>
      <c r="AJ327" s="7">
        <v>1</v>
      </c>
      <c r="AK327" s="7"/>
      <c r="AL327" s="13">
        <v>42900.500018634259</v>
      </c>
      <c r="AM327" s="7">
        <v>1</v>
      </c>
      <c r="AN327" s="7">
        <v>2</v>
      </c>
      <c r="AO327" s="11">
        <v>42930.500018634259</v>
      </c>
      <c r="AP327" s="7">
        <v>1</v>
      </c>
      <c r="AQ327" s="7"/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6</v>
      </c>
      <c r="AX327" s="10">
        <v>43022.500018634259</v>
      </c>
      <c r="AY327" s="7">
        <v>5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18</v>
      </c>
      <c r="BI327" s="7"/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3</v>
      </c>
      <c r="AI328" s="11">
        <v>42869.541685358796</v>
      </c>
      <c r="AJ328" s="7">
        <v>1</v>
      </c>
      <c r="AK328" s="7"/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2</v>
      </c>
      <c r="BI328" s="7"/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3</v>
      </c>
      <c r="AI329" s="11">
        <v>42869.583352083333</v>
      </c>
      <c r="AJ329" s="7">
        <v>0</v>
      </c>
      <c r="AK329" s="7"/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14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5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3</v>
      </c>
      <c r="AI330" s="11">
        <v>42869.62501880787</v>
      </c>
      <c r="AJ330" s="7">
        <v>1</v>
      </c>
      <c r="AK330" s="7"/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9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2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2</v>
      </c>
      <c r="BI330" s="7">
        <v>2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0</v>
      </c>
      <c r="AK331" s="7"/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5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2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2</v>
      </c>
      <c r="AI332" s="11">
        <v>42869.708352256945</v>
      </c>
      <c r="AJ332" s="7">
        <v>1</v>
      </c>
      <c r="AK332" s="7"/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4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2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3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1</v>
      </c>
      <c r="AI333" s="11">
        <v>42869.750018981482</v>
      </c>
      <c r="AJ333" s="7">
        <v>0</v>
      </c>
      <c r="AK333" s="7"/>
      <c r="AL333" s="13">
        <v>42900.750018981482</v>
      </c>
      <c r="AM333" s="7">
        <v>0</v>
      </c>
      <c r="AN333" s="7">
        <v>3</v>
      </c>
      <c r="AO333" s="11">
        <v>42930.750018981482</v>
      </c>
      <c r="AP333" s="7">
        <v>0</v>
      </c>
      <c r="AQ333" s="7">
        <v>2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2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4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1</v>
      </c>
      <c r="AI334" s="11">
        <v>42869.791685706019</v>
      </c>
      <c r="AJ334" s="7">
        <v>0</v>
      </c>
      <c r="AK334" s="7"/>
      <c r="AL334" s="10">
        <v>42900.791685706019</v>
      </c>
      <c r="AM334" s="7">
        <v>0</v>
      </c>
      <c r="AN334" s="7">
        <v>2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3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16</v>
      </c>
      <c r="BF335" s="7">
        <v>3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4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6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1</v>
      </c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2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/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7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2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6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/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7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2</v>
      </c>
      <c r="AK345" s="7"/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3</v>
      </c>
      <c r="AQ345" s="7">
        <v>4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1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3</v>
      </c>
      <c r="AI346" s="11">
        <v>42870.291686400466</v>
      </c>
      <c r="AJ346" s="7">
        <v>5</v>
      </c>
      <c r="AK346" s="7"/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19</v>
      </c>
      <c r="AX346" s="10">
        <v>43023.291686400466</v>
      </c>
      <c r="AY346" s="7">
        <v>29</v>
      </c>
      <c r="AZ346" s="7">
        <v>4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20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190</v>
      </c>
      <c r="BL346" s="7">
        <v>3</v>
      </c>
      <c r="BM346" s="12">
        <v>43174.291686400466</v>
      </c>
      <c r="BN346" s="7">
        <v>6</v>
      </c>
      <c r="BO346" s="7">
        <v>3</v>
      </c>
    </row>
    <row r="347" spans="32:67" ht="12" customHeight="1">
      <c r="AF347" s="11">
        <v>42840.333353125003</v>
      </c>
      <c r="AG347" s="7">
        <v>7</v>
      </c>
      <c r="AH347" s="7">
        <v>5</v>
      </c>
      <c r="AI347" s="11">
        <v>42870.333353125003</v>
      </c>
      <c r="AJ347" s="7">
        <v>6</v>
      </c>
      <c r="AK347" s="7"/>
      <c r="AL347" s="13">
        <v>42901.333353125003</v>
      </c>
      <c r="AM347" s="7">
        <v>4</v>
      </c>
      <c r="AN347" s="7">
        <v>3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5</v>
      </c>
      <c r="AX347" s="10">
        <v>43023.333353125003</v>
      </c>
      <c r="AY347" s="7">
        <v>15</v>
      </c>
      <c r="AZ347" s="7">
        <v>4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37</v>
      </c>
      <c r="BG347" s="11">
        <v>43115.333353125003</v>
      </c>
      <c r="BH347" s="7">
        <v>1</v>
      </c>
      <c r="BI347" s="7">
        <v>10</v>
      </c>
      <c r="BJ347" s="11">
        <v>43146.333353125003</v>
      </c>
      <c r="BK347" s="7">
        <v>134</v>
      </c>
      <c r="BL347" s="7">
        <v>12</v>
      </c>
      <c r="BM347" s="12">
        <v>43174.333353125003</v>
      </c>
      <c r="BN347" s="7">
        <v>7</v>
      </c>
      <c r="BO347" s="7">
        <v>3</v>
      </c>
    </row>
    <row r="348" spans="32:67" ht="12" customHeight="1">
      <c r="AF348" s="11">
        <v>42840.37501984954</v>
      </c>
      <c r="AG348" s="7">
        <v>4</v>
      </c>
      <c r="AH348" s="7">
        <v>6</v>
      </c>
      <c r="AI348" s="11">
        <v>42870.37501984954</v>
      </c>
      <c r="AJ348" s="7">
        <v>6</v>
      </c>
      <c r="AK348" s="7"/>
      <c r="AL348" s="10">
        <v>42901.37501984954</v>
      </c>
      <c r="AM348" s="7">
        <v>2</v>
      </c>
      <c r="AN348" s="7">
        <v>3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39</v>
      </c>
      <c r="BG348" s="11">
        <v>43115.37501984954</v>
      </c>
      <c r="BH348" s="7">
        <v>1</v>
      </c>
      <c r="BI348" s="7">
        <v>13</v>
      </c>
      <c r="BJ348" s="11">
        <v>43146.37501984954</v>
      </c>
      <c r="BK348" s="7">
        <v>31</v>
      </c>
      <c r="BL348" s="7">
        <v>18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4</v>
      </c>
      <c r="AI349" s="11">
        <v>42870.416686574077</v>
      </c>
      <c r="AJ349" s="7">
        <v>4</v>
      </c>
      <c r="AK349" s="7"/>
      <c r="AL349" s="13">
        <v>42901.416686574077</v>
      </c>
      <c r="AM349" s="7">
        <v>3</v>
      </c>
      <c r="AN349" s="7">
        <v>3</v>
      </c>
      <c r="AO349" s="11">
        <v>42931.416686574077</v>
      </c>
      <c r="AP349" s="7">
        <v>2</v>
      </c>
      <c r="AQ349" s="7">
        <v>2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18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4</v>
      </c>
      <c r="BL349" s="7">
        <v>8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2</v>
      </c>
      <c r="AK350" s="7"/>
      <c r="AL350" s="10">
        <v>42901.458353298614</v>
      </c>
      <c r="AM350" s="7">
        <v>3</v>
      </c>
      <c r="AN350" s="7">
        <v>8</v>
      </c>
      <c r="AO350" s="10">
        <v>42931.458353298614</v>
      </c>
      <c r="AP350" s="7">
        <v>1</v>
      </c>
      <c r="AQ350" s="7">
        <v>9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3</v>
      </c>
      <c r="AZ350" s="7"/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8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/>
      <c r="AL351" s="13">
        <v>42901.500020023152</v>
      </c>
      <c r="AM351" s="7">
        <v>3</v>
      </c>
      <c r="AN351" s="7">
        <v>7</v>
      </c>
      <c r="AO351" s="11">
        <v>42931.500020023152</v>
      </c>
      <c r="AP351" s="7">
        <v>2</v>
      </c>
      <c r="AQ351" s="7">
        <v>21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/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6</v>
      </c>
      <c r="BG351" s="11">
        <v>43115.500020023152</v>
      </c>
      <c r="BH351" s="7">
        <v>2</v>
      </c>
      <c r="BI351" s="7">
        <v>2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1</v>
      </c>
      <c r="AK352" s="7"/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5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/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4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1</v>
      </c>
      <c r="AK353" s="7"/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2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7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1</v>
      </c>
      <c r="AK354" s="7"/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7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1</v>
      </c>
      <c r="AW354" s="7">
        <v>5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2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3</v>
      </c>
      <c r="AK355" s="7"/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1</v>
      </c>
      <c r="AW355" s="7">
        <v>4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2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/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2</v>
      </c>
      <c r="BG356" s="11">
        <v>43115.70835364583</v>
      </c>
      <c r="BH356" s="7">
        <v>3</v>
      </c>
      <c r="BI356" s="7">
        <v>2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/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3</v>
      </c>
      <c r="BG357" s="11">
        <v>43115.750020370368</v>
      </c>
      <c r="BH357" s="7">
        <v>11</v>
      </c>
      <c r="BI357" s="7">
        <v>4</v>
      </c>
      <c r="BJ357" s="11">
        <v>43146.750020370368</v>
      </c>
      <c r="BK357" s="7">
        <v>4</v>
      </c>
      <c r="BL357" s="7">
        <v>3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1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3</v>
      </c>
      <c r="BI358" s="7">
        <v>2</v>
      </c>
      <c r="BJ358" s="11">
        <v>43146.791687094905</v>
      </c>
      <c r="BK358" s="7">
        <v>5</v>
      </c>
      <c r="BL358" s="7">
        <v>10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1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5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2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1</v>
      </c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/>
      <c r="BJ365" s="11">
        <v>43147.083354166665</v>
      </c>
      <c r="BK365" s="7">
        <v>12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1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1</v>
      </c>
      <c r="AI369" s="11">
        <v>42871.250021064814</v>
      </c>
      <c r="AJ369" s="7">
        <v>2</v>
      </c>
      <c r="AK369" s="7"/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1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1</v>
      </c>
      <c r="BJ369" s="11">
        <v>43147.250021064814</v>
      </c>
      <c r="BK369" s="7">
        <v>42</v>
      </c>
      <c r="BL369" s="7">
        <v>3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/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4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1</v>
      </c>
      <c r="AX370" s="10">
        <v>43024.291687789351</v>
      </c>
      <c r="AY370" s="7">
        <v>3</v>
      </c>
      <c r="AZ370" s="7">
        <v>1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3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3</v>
      </c>
      <c r="AK371" s="7"/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4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2</v>
      </c>
      <c r="BJ371" s="11">
        <v>43147.333354513888</v>
      </c>
      <c r="BK371" s="7">
        <v>22</v>
      </c>
      <c r="BL371" s="7">
        <v>23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/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4</v>
      </c>
      <c r="AQ372" s="7">
        <v>6</v>
      </c>
      <c r="AR372" s="10">
        <v>42963.375021238426</v>
      </c>
      <c r="AS372" s="7">
        <v>3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11</v>
      </c>
      <c r="BI372" s="7">
        <v>4</v>
      </c>
      <c r="BJ372" s="11">
        <v>43147.375021238426</v>
      </c>
      <c r="BK372" s="7">
        <v>7</v>
      </c>
      <c r="BL372" s="7">
        <v>32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3</v>
      </c>
      <c r="AK373" s="7"/>
      <c r="AL373" s="13">
        <v>42902.416687962963</v>
      </c>
      <c r="AM373" s="7">
        <v>1</v>
      </c>
      <c r="AN373" s="7">
        <v>7</v>
      </c>
      <c r="AO373" s="11">
        <v>42932.416687962963</v>
      </c>
      <c r="AP373" s="7">
        <v>4</v>
      </c>
      <c r="AQ373" s="7">
        <v>25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3</v>
      </c>
      <c r="BL373" s="7">
        <v>18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11</v>
      </c>
      <c r="AK374" s="7"/>
      <c r="AL374" s="10">
        <v>42902.4583546875</v>
      </c>
      <c r="AM374" s="7">
        <v>1</v>
      </c>
      <c r="AN374" s="7">
        <v>3</v>
      </c>
      <c r="AO374" s="10">
        <v>42932.4583546875</v>
      </c>
      <c r="AP374" s="7">
        <v>2</v>
      </c>
      <c r="AQ374" s="7">
        <v>23</v>
      </c>
      <c r="AR374" s="10">
        <v>42963.4583546875</v>
      </c>
      <c r="AS374" s="7">
        <v>3</v>
      </c>
      <c r="AT374" s="7">
        <v>3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20</v>
      </c>
      <c r="BI374" s="7">
        <v>3</v>
      </c>
      <c r="BJ374" s="11">
        <v>43147.4583546875</v>
      </c>
      <c r="BK374" s="7">
        <v>2</v>
      </c>
      <c r="BL374" s="7">
        <v>8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4</v>
      </c>
      <c r="AK375" s="7"/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1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1</v>
      </c>
      <c r="AK376" s="7"/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2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4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2</v>
      </c>
      <c r="BJ376" s="11">
        <v>43147.541688136575</v>
      </c>
      <c r="BK376" s="7">
        <v>2</v>
      </c>
      <c r="BL376" s="7">
        <v>4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/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2</v>
      </c>
      <c r="BJ377" s="11">
        <v>43147.583354861112</v>
      </c>
      <c r="BK377" s="7">
        <v>2</v>
      </c>
      <c r="BL377" s="7">
        <v>12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/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2</v>
      </c>
      <c r="BJ378" s="11">
        <v>43147.625021585649</v>
      </c>
      <c r="BK378" s="7">
        <v>2</v>
      </c>
      <c r="BL378" s="7">
        <v>15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/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2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1</v>
      </c>
      <c r="AK380" s="7"/>
      <c r="AL380" s="10">
        <v>42902.708355034723</v>
      </c>
      <c r="AM380" s="7">
        <v>0</v>
      </c>
      <c r="AN380" s="7">
        <v>2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/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8</v>
      </c>
      <c r="BI381" s="7">
        <v>2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/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2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2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3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/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/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/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7</v>
      </c>
      <c r="AK393" s="7"/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28</v>
      </c>
      <c r="BC393" s="7">
        <v>1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1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2</v>
      </c>
      <c r="AI394" s="11">
        <v>42872.291689178244</v>
      </c>
      <c r="AJ394" s="7">
        <v>6</v>
      </c>
      <c r="AK394" s="7"/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3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6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8</v>
      </c>
    </row>
    <row r="395" spans="32:67" ht="12" customHeight="1">
      <c r="AF395" s="11">
        <v>42842.333355902774</v>
      </c>
      <c r="AG395" s="7">
        <v>1</v>
      </c>
      <c r="AH395" s="7">
        <v>2</v>
      </c>
      <c r="AI395" s="11">
        <v>42872.333355902774</v>
      </c>
      <c r="AJ395" s="7">
        <v>4</v>
      </c>
      <c r="AK395" s="7"/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3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56</v>
      </c>
      <c r="BC395" s="7">
        <v>30</v>
      </c>
      <c r="BD395" s="11">
        <v>43086.333355902774</v>
      </c>
      <c r="BE395" s="7">
        <v>4</v>
      </c>
      <c r="BF395" s="7">
        <v>2</v>
      </c>
      <c r="BG395" s="11">
        <v>43117.333355902774</v>
      </c>
      <c r="BH395" s="7">
        <v>115</v>
      </c>
      <c r="BI395" s="7">
        <v>6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11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2</v>
      </c>
      <c r="AK396" s="7"/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44</v>
      </c>
      <c r="BC396" s="7">
        <v>23</v>
      </c>
      <c r="BD396" s="11">
        <v>43086.375022627311</v>
      </c>
      <c r="BE396" s="7">
        <v>6</v>
      </c>
      <c r="BF396" s="7">
        <v>5</v>
      </c>
      <c r="BG396" s="11">
        <v>43117.375022627311</v>
      </c>
      <c r="BH396" s="7">
        <v>78</v>
      </c>
      <c r="BI396" s="7">
        <v>7</v>
      </c>
      <c r="BJ396" s="11">
        <v>43148.375022627311</v>
      </c>
      <c r="BK396" s="7">
        <v>2</v>
      </c>
      <c r="BL396" s="7">
        <v>2</v>
      </c>
      <c r="BM396" s="12">
        <v>43176.375022627311</v>
      </c>
      <c r="BN396" s="7">
        <v>15</v>
      </c>
      <c r="BO396" s="7">
        <v>9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/>
      <c r="AL397" s="13">
        <v>42903.416689351849</v>
      </c>
      <c r="AM397" s="7">
        <v>2</v>
      </c>
      <c r="AN397" s="7">
        <v>5</v>
      </c>
      <c r="AO397" s="11">
        <v>42933.416689351849</v>
      </c>
      <c r="AP397" s="7">
        <v>0</v>
      </c>
      <c r="AQ397" s="7">
        <v>5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13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7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/>
      <c r="AL398" s="10">
        <v>42903.458356076386</v>
      </c>
      <c r="AM398" s="7">
        <v>2</v>
      </c>
      <c r="AN398" s="7">
        <v>5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8</v>
      </c>
      <c r="AT398" s="7">
        <v>2</v>
      </c>
      <c r="AU398" s="10">
        <v>42995.458356076386</v>
      </c>
      <c r="AV398" s="7">
        <v>1</v>
      </c>
      <c r="AW398" s="7"/>
      <c r="AX398" s="10">
        <v>43025.458356076386</v>
      </c>
      <c r="AY398" s="7">
        <v>3</v>
      </c>
      <c r="AZ398" s="7">
        <v>0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3</v>
      </c>
      <c r="BG398" s="11">
        <v>43117.458356076386</v>
      </c>
      <c r="BH398" s="7"/>
      <c r="BI398" s="7">
        <v>3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8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1</v>
      </c>
      <c r="AK399" s="7"/>
      <c r="AL399" s="13">
        <v>42903.500022800923</v>
      </c>
      <c r="AM399" s="7">
        <v>3</v>
      </c>
      <c r="AN399" s="7">
        <v>2</v>
      </c>
      <c r="AO399" s="11">
        <v>42933.500022800923</v>
      </c>
      <c r="AP399" s="7">
        <v>0</v>
      </c>
      <c r="AQ399" s="7">
        <v>8</v>
      </c>
      <c r="AR399" s="13">
        <v>42964.500022800923</v>
      </c>
      <c r="AS399" s="7">
        <v>6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0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/>
      <c r="BI399" s="7">
        <v>3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>
        <v>3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13</v>
      </c>
    </row>
    <row r="401" spans="32:67" ht="12" customHeight="1">
      <c r="AF401" s="11">
        <v>42842.583356249997</v>
      </c>
      <c r="AG401" s="7">
        <v>0</v>
      </c>
      <c r="AH401" s="7">
        <v>3</v>
      </c>
      <c r="AI401" s="11">
        <v>42872.583356249997</v>
      </c>
      <c r="AJ401" s="7">
        <v>0</v>
      </c>
      <c r="AK401" s="7"/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2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6</v>
      </c>
    </row>
    <row r="402" spans="32:67" ht="12" customHeight="1">
      <c r="AF402" s="11">
        <v>42842.625022974535</v>
      </c>
      <c r="AG402" s="7">
        <v>0</v>
      </c>
      <c r="AH402" s="7">
        <v>5</v>
      </c>
      <c r="AI402" s="11">
        <v>42872.625022974535</v>
      </c>
      <c r="AJ402" s="7">
        <v>1</v>
      </c>
      <c r="AK402" s="7"/>
      <c r="AL402" s="10">
        <v>42903.625022974535</v>
      </c>
      <c r="AM402" s="7">
        <v>1</v>
      </c>
      <c r="AN402" s="7">
        <v>3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10</v>
      </c>
      <c r="AT402" s="7">
        <v>2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3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5</v>
      </c>
    </row>
    <row r="403" spans="32:67" ht="12" customHeight="1">
      <c r="AF403" s="11">
        <v>42842.666689699072</v>
      </c>
      <c r="AG403" s="7">
        <v>0</v>
      </c>
      <c r="AH403" s="7">
        <v>2</v>
      </c>
      <c r="AI403" s="11">
        <v>42872.666689699072</v>
      </c>
      <c r="AJ403" s="7">
        <v>1</v>
      </c>
      <c r="AK403" s="7"/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/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/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1</v>
      </c>
      <c r="BI405" s="7">
        <v>3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3</v>
      </c>
      <c r="BI406" s="7">
        <v>5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/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/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3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/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2</v>
      </c>
      <c r="BA409" s="11">
        <v>43056.916690046295</v>
      </c>
      <c r="BB409" s="7">
        <v>2</v>
      </c>
      <c r="BC409" s="7">
        <v>5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2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/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/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/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/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2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/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/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2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/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1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/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82</v>
      </c>
      <c r="BC418" s="7">
        <v>10</v>
      </c>
      <c r="BD418" s="11">
        <v>43087.29169056713</v>
      </c>
      <c r="BE418" s="7">
        <v>37</v>
      </c>
      <c r="BF418" s="7">
        <v>1</v>
      </c>
      <c r="BG418" s="11">
        <v>43118.29169056713</v>
      </c>
      <c r="BH418" s="7">
        <v>14</v>
      </c>
      <c r="BI418" s="7">
        <v>18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14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/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73</v>
      </c>
      <c r="BC419" s="7">
        <v>8</v>
      </c>
      <c r="BD419" s="11">
        <v>43087.333357291667</v>
      </c>
      <c r="BE419" s="7">
        <v>43</v>
      </c>
      <c r="BF419" s="7">
        <v>25</v>
      </c>
      <c r="BG419" s="11">
        <v>43118.333357291667</v>
      </c>
      <c r="BH419" s="7">
        <v>22</v>
      </c>
      <c r="BI419" s="7">
        <v>27</v>
      </c>
      <c r="BJ419" s="11">
        <v>43149.333357291667</v>
      </c>
      <c r="BK419" s="7">
        <v>2</v>
      </c>
      <c r="BL419" s="7">
        <v>1</v>
      </c>
      <c r="BM419" s="12">
        <v>43177.333357291667</v>
      </c>
      <c r="BN419" s="7">
        <v>17</v>
      </c>
      <c r="BO419" s="7">
        <v>14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/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35</v>
      </c>
      <c r="BD420" s="11">
        <v>43087.375024016204</v>
      </c>
      <c r="BE420" s="7">
        <v>21</v>
      </c>
      <c r="BF420" s="7">
        <v>14</v>
      </c>
      <c r="BG420" s="11">
        <v>43118.375024016204</v>
      </c>
      <c r="BH420" s="7">
        <v>37</v>
      </c>
      <c r="BI420" s="7">
        <v>11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4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4</v>
      </c>
      <c r="AK421" s="7"/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2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25</v>
      </c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16</v>
      </c>
      <c r="BI421" s="7">
        <v>4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5</v>
      </c>
    </row>
    <row r="422" spans="32:67" ht="12" customHeight="1">
      <c r="AF422" s="11">
        <v>42843.458357465279</v>
      </c>
      <c r="AG422" s="7">
        <v>3</v>
      </c>
      <c r="AH422" s="7">
        <v>2</v>
      </c>
      <c r="AI422" s="11">
        <v>42873.458357465279</v>
      </c>
      <c r="AJ422" s="7">
        <v>3</v>
      </c>
      <c r="AK422" s="7"/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20</v>
      </c>
      <c r="BD422" s="11">
        <v>43087.458357465279</v>
      </c>
      <c r="BE422" s="7">
        <v>4</v>
      </c>
      <c r="BF422" s="7"/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/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18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13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5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6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/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79</v>
      </c>
      <c r="BC428" s="7">
        <v>24</v>
      </c>
      <c r="BD428" s="11">
        <v>43087.708357812502</v>
      </c>
      <c r="BE428" s="7">
        <v>11</v>
      </c>
      <c r="BF428" s="7">
        <v>1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/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2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40</v>
      </c>
      <c r="BD429" s="11">
        <v>43087.750024537039</v>
      </c>
      <c r="BE429" s="7">
        <v>12</v>
      </c>
      <c r="BF429" s="7">
        <v>2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/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64</v>
      </c>
      <c r="BC430" s="7">
        <v>47</v>
      </c>
      <c r="BD430" s="11">
        <v>43087.791691261576</v>
      </c>
      <c r="BE430" s="7">
        <v>23</v>
      </c>
      <c r="BF430" s="7">
        <v>3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/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3</v>
      </c>
      <c r="AQ431" s="7">
        <v>1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39</v>
      </c>
      <c r="BC431" s="7">
        <v>12</v>
      </c>
      <c r="BD431" s="11">
        <v>43087.833357986114</v>
      </c>
      <c r="BE431" s="7">
        <v>18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2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21</v>
      </c>
      <c r="BD432" s="11">
        <v>43087.875024710651</v>
      </c>
      <c r="BE432" s="7">
        <v>25</v>
      </c>
      <c r="BF432" s="7">
        <v>7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/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13</v>
      </c>
      <c r="BD433" s="11">
        <v>43087.916691435188</v>
      </c>
      <c r="BE433" s="7">
        <v>44</v>
      </c>
      <c r="BF433" s="7">
        <v>3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/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5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2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/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/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/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/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/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/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/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/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/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3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1</v>
      </c>
      <c r="BD442" s="11">
        <v>43088.291691956016</v>
      </c>
      <c r="BE442" s="7">
        <v>84</v>
      </c>
      <c r="BF442" s="7">
        <v>21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15</v>
      </c>
      <c r="BM442" s="12">
        <v>43178.291691956016</v>
      </c>
      <c r="BN442" s="7">
        <v>27</v>
      </c>
      <c r="BO442" s="7">
        <v>4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/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6</v>
      </c>
      <c r="AT443" s="7">
        <v>2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2</v>
      </c>
      <c r="BD443" s="11">
        <v>43088.333358680553</v>
      </c>
      <c r="BE443" s="7">
        <v>164</v>
      </c>
      <c r="BF443" s="7">
        <v>20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15</v>
      </c>
      <c r="BM443" s="12">
        <v>43178.333358680553</v>
      </c>
      <c r="BN443" s="7">
        <v>43</v>
      </c>
      <c r="BO443" s="7">
        <v>8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3</v>
      </c>
      <c r="AK444" s="7"/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3</v>
      </c>
      <c r="AR444" s="10">
        <v>42966.37502540509</v>
      </c>
      <c r="AS444" s="7">
        <v>9</v>
      </c>
      <c r="AT444" s="7">
        <v>3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>
        <v>2</v>
      </c>
      <c r="BD444" s="11">
        <v>43088.37502540509</v>
      </c>
      <c r="BE444" s="7">
        <v>191</v>
      </c>
      <c r="BF444" s="7">
        <v>40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7</v>
      </c>
      <c r="BM444" s="12">
        <v>43178.37502540509</v>
      </c>
      <c r="BN444" s="7">
        <v>26</v>
      </c>
      <c r="BO444" s="7">
        <v>13</v>
      </c>
    </row>
    <row r="445" spans="32:67" ht="12" customHeight="1">
      <c r="AF445" s="11">
        <v>42844.416692129627</v>
      </c>
      <c r="AG445" s="7">
        <v>5</v>
      </c>
      <c r="AH445" s="7">
        <v>5</v>
      </c>
      <c r="AI445" s="11">
        <v>42874.416692129627</v>
      </c>
      <c r="AJ445" s="7">
        <v>2</v>
      </c>
      <c r="AK445" s="7"/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3</v>
      </c>
      <c r="AQ445" s="7">
        <v>2</v>
      </c>
      <c r="AR445" s="13">
        <v>42966.416692129627</v>
      </c>
      <c r="AS445" s="7">
        <v>12</v>
      </c>
      <c r="AT445" s="7">
        <v>3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16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3</v>
      </c>
      <c r="BM445" s="12">
        <v>43178.416692129627</v>
      </c>
      <c r="BN445" s="7">
        <v>9</v>
      </c>
      <c r="BO445" s="7">
        <v>9</v>
      </c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/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5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5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/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3</v>
      </c>
      <c r="AQ447" s="7">
        <v>2</v>
      </c>
      <c r="AR447" s="13">
        <v>42966.500025578702</v>
      </c>
      <c r="AS447" s="7"/>
      <c r="AT447" s="7">
        <v>4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4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/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1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1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/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3</v>
      </c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3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3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4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2</v>
      </c>
      <c r="BF451" s="7">
        <v>3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2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2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3</v>
      </c>
      <c r="BF452" s="7">
        <v>5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4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/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9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/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12</v>
      </c>
      <c r="AZ454" s="7">
        <v>2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12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/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23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/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5</v>
      </c>
      <c r="AZ456" s="7">
        <v>2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3</v>
      </c>
      <c r="BG456" s="11">
        <v>43119.875026099537</v>
      </c>
      <c r="BH456" s="7">
        <v>2</v>
      </c>
      <c r="BI456" s="7">
        <v>2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/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2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1</v>
      </c>
      <c r="BG457" s="11">
        <v>43119.916692824074</v>
      </c>
      <c r="BH457" s="7">
        <v>4</v>
      </c>
      <c r="BI457" s="7">
        <v>2</v>
      </c>
      <c r="BJ457" s="11">
        <v>43150.916692824074</v>
      </c>
      <c r="BK457" s="7">
        <v>10</v>
      </c>
      <c r="BL457" s="7">
        <v>2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/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1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</v>
      </c>
      <c r="BG458" s="11">
        <v>43119.958359548611</v>
      </c>
      <c r="BH458" s="7">
        <v>15</v>
      </c>
      <c r="BI458" s="7">
        <v>2</v>
      </c>
      <c r="BJ458" s="11">
        <v>43150.958359548611</v>
      </c>
      <c r="BK458" s="7">
        <v>6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/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3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1</v>
      </c>
      <c r="BL459" s="7">
        <v>2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/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1</v>
      </c>
      <c r="BA461" s="11">
        <v>43059.083359722223</v>
      </c>
      <c r="BB461" s="7">
        <v>1</v>
      </c>
      <c r="BC461" s="7"/>
      <c r="BD461" s="11">
        <v>43089.083359722223</v>
      </c>
      <c r="BE461" s="7">
        <v>40</v>
      </c>
      <c r="BF461" s="7">
        <v>1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1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/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/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2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1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/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1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8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/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2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12</v>
      </c>
      <c r="BF466" s="7">
        <v>3</v>
      </c>
      <c r="BG466" s="11">
        <v>43120.291693344909</v>
      </c>
      <c r="BH466" s="7">
        <v>15</v>
      </c>
      <c r="BI466" s="7">
        <v>3</v>
      </c>
      <c r="BJ466" s="11">
        <v>43151.291693344909</v>
      </c>
      <c r="BK466" s="7">
        <v>12</v>
      </c>
      <c r="BL466" s="7">
        <v>14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3</v>
      </c>
      <c r="AK467" s="7"/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4</v>
      </c>
      <c r="BD467" s="11">
        <v>43089.333360069446</v>
      </c>
      <c r="BE467" s="7">
        <v>25</v>
      </c>
      <c r="BF467" s="7">
        <v>28</v>
      </c>
      <c r="BG467" s="11">
        <v>43120.333360069446</v>
      </c>
      <c r="BH467" s="7">
        <v>31</v>
      </c>
      <c r="BI467" s="7">
        <v>26</v>
      </c>
      <c r="BJ467" s="11">
        <v>43151.333360069446</v>
      </c>
      <c r="BK467" s="7">
        <v>34</v>
      </c>
      <c r="BL467" s="7">
        <v>40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/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4</v>
      </c>
      <c r="AR468" s="10">
        <v>42967.375026793983</v>
      </c>
      <c r="AS468" s="7">
        <v>12</v>
      </c>
      <c r="AT468" s="7">
        <v>4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2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48</v>
      </c>
      <c r="BF468" s="7">
        <v>14</v>
      </c>
      <c r="BG468" s="11">
        <v>43120.375026793983</v>
      </c>
      <c r="BH468" s="7">
        <v>39</v>
      </c>
      <c r="BI468" s="7">
        <v>44</v>
      </c>
      <c r="BJ468" s="11">
        <v>43151.375026793983</v>
      </c>
      <c r="BK468" s="7">
        <v>47</v>
      </c>
      <c r="BL468" s="7">
        <v>43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/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5</v>
      </c>
      <c r="AR469" s="13">
        <v>42967.41669351852</v>
      </c>
      <c r="AS469" s="7"/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2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27</v>
      </c>
      <c r="BF469" s="7">
        <v>14</v>
      </c>
      <c r="BG469" s="11">
        <v>43120.41669351852</v>
      </c>
      <c r="BH469" s="7">
        <v>58</v>
      </c>
      <c r="BI469" s="7">
        <v>19</v>
      </c>
      <c r="BJ469" s="11">
        <v>43151.41669351852</v>
      </c>
      <c r="BK469" s="7">
        <v>12</v>
      </c>
      <c r="BL469" s="7">
        <v>13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/>
      <c r="AL470" s="10">
        <v>42906.458360243058</v>
      </c>
      <c r="AM470" s="7">
        <v>3</v>
      </c>
      <c r="AN470" s="7">
        <v>3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0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20</v>
      </c>
      <c r="BF470" s="7">
        <v>12</v>
      </c>
      <c r="BG470" s="11">
        <v>43120.458360243058</v>
      </c>
      <c r="BH470" s="7">
        <v>12</v>
      </c>
      <c r="BI470" s="7">
        <v>6</v>
      </c>
      <c r="BJ470" s="11">
        <v>43151.458360243058</v>
      </c>
      <c r="BK470" s="7">
        <v>9</v>
      </c>
      <c r="BL470" s="7">
        <v>2</v>
      </c>
      <c r="BM470" s="12">
        <v>43179.458360243058</v>
      </c>
      <c r="BN470" s="7">
        <v>3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/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0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9</v>
      </c>
      <c r="BG471" s="11">
        <v>43120.500026967595</v>
      </c>
      <c r="BH471" s="7">
        <v>7</v>
      </c>
      <c r="BI471" s="7">
        <v>12</v>
      </c>
      <c r="BJ471" s="11">
        <v>43151.500026967595</v>
      </c>
      <c r="BK471" s="7">
        <v>5</v>
      </c>
      <c r="BL471" s="7">
        <v>2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/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3</v>
      </c>
      <c r="BG472" s="11">
        <v>43120.541693692132</v>
      </c>
      <c r="BH472" s="7">
        <v>3</v>
      </c>
      <c r="BI472" s="7">
        <v>13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/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3</v>
      </c>
      <c r="BG473" s="11">
        <v>43120.583360416669</v>
      </c>
      <c r="BH473" s="7">
        <v>5</v>
      </c>
      <c r="BI473" s="7">
        <v>6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/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4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/>
      <c r="AL475" s="13">
        <v>42906.666693865744</v>
      </c>
      <c r="AM475" s="7">
        <v>2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2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2</v>
      </c>
      <c r="BG475" s="11">
        <v>43120.666693865744</v>
      </c>
      <c r="BH475" s="7">
        <v>2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0</v>
      </c>
      <c r="AK476" s="7"/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2</v>
      </c>
      <c r="BD476" s="11">
        <v>43089.708360590281</v>
      </c>
      <c r="BE476" s="7">
        <v>4</v>
      </c>
      <c r="BF476" s="7">
        <v>4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/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3</v>
      </c>
      <c r="BD477" s="11">
        <v>43089.750027314818</v>
      </c>
      <c r="BE477" s="7">
        <v>3</v>
      </c>
      <c r="BF477" s="7">
        <v>6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/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3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1</v>
      </c>
      <c r="BD478" s="11">
        <v>43089.791694039355</v>
      </c>
      <c r="BE478" s="7">
        <v>2</v>
      </c>
      <c r="BF478" s="7">
        <v>7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/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1</v>
      </c>
      <c r="BD479" s="11">
        <v>43089.833360763892</v>
      </c>
      <c r="BE479" s="7">
        <v>1</v>
      </c>
      <c r="BF479" s="7">
        <v>6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/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1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/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0</v>
      </c>
      <c r="AK489" s="7"/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1</v>
      </c>
      <c r="AK490" s="7"/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6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8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>
        <v>5</v>
      </c>
      <c r="AI491" s="11">
        <v>42876.333361458332</v>
      </c>
      <c r="AJ491" s="7">
        <v>1</v>
      </c>
      <c r="AK491" s="7"/>
      <c r="AL491" s="13">
        <v>42907.333361458332</v>
      </c>
      <c r="AM491" s="7">
        <v>3</v>
      </c>
      <c r="AN491" s="7">
        <v>7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24</v>
      </c>
      <c r="BC491" s="7">
        <v>16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4</v>
      </c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4</v>
      </c>
      <c r="BC492" s="7">
        <v>11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2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2</v>
      </c>
      <c r="AK493" s="7"/>
      <c r="AL493" s="13">
        <v>42907.416694907406</v>
      </c>
      <c r="AM493" s="7">
        <v>1</v>
      </c>
      <c r="AN493" s="7">
        <v>3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0</v>
      </c>
      <c r="BA493" s="11">
        <v>43060.416694907406</v>
      </c>
      <c r="BB493" s="7">
        <v>3</v>
      </c>
      <c r="BC493" s="7">
        <v>11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2</v>
      </c>
      <c r="BJ493" s="11">
        <v>43152.416694907406</v>
      </c>
      <c r="BK493" s="7">
        <v>2</v>
      </c>
      <c r="BL493" s="7">
        <v>2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>
        <v>5</v>
      </c>
      <c r="AO494" s="10">
        <v>42937.458361631943</v>
      </c>
      <c r="AP494" s="7">
        <v>1</v>
      </c>
      <c r="AQ494" s="7">
        <v>3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2</v>
      </c>
      <c r="BJ494" s="11">
        <v>43152.458361631943</v>
      </c>
      <c r="BK494" s="7">
        <v>2</v>
      </c>
      <c r="BL494" s="7">
        <v>2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>
        <v>6</v>
      </c>
      <c r="AO495" s="11">
        <v>42937.50002835648</v>
      </c>
      <c r="AP495" s="7">
        <v>1</v>
      </c>
      <c r="AQ495" s="7">
        <v>17</v>
      </c>
      <c r="AR495" s="13">
        <v>42968.50002835648</v>
      </c>
      <c r="AS495" s="7">
        <v>5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5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/>
      <c r="AL496" s="10">
        <v>42907.541695081018</v>
      </c>
      <c r="AM496" s="7">
        <v>1</v>
      </c>
      <c r="AN496" s="7">
        <v>10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/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/>
      <c r="AL498" s="10">
        <v>42907.625028530092</v>
      </c>
      <c r="AM498" s="7">
        <v>1</v>
      </c>
      <c r="AN498" s="7">
        <v>5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2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2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0</v>
      </c>
      <c r="AK499" s="7"/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2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1</v>
      </c>
      <c r="AK500" s="7"/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0</v>
      </c>
      <c r="AK501" s="7"/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4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7</v>
      </c>
      <c r="BI501" s="7">
        <v>2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/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6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2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/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3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2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/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3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/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2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1</v>
      </c>
      <c r="AI506" s="11">
        <v>42876.95836232639</v>
      </c>
      <c r="AJ506" s="7">
        <v>0</v>
      </c>
      <c r="AK506" s="7"/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2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/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3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2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/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/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8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1</v>
      </c>
      <c r="AI513" s="11">
        <v>42877.25002939815</v>
      </c>
      <c r="AJ513" s="7">
        <v>2</v>
      </c>
      <c r="AK513" s="7"/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3</v>
      </c>
      <c r="AQ513" s="7">
        <v>2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1</v>
      </c>
      <c r="BD513" s="11">
        <v>43091.25002939815</v>
      </c>
      <c r="BE513" s="7">
        <v>39</v>
      </c>
      <c r="BF513" s="7">
        <v>0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4</v>
      </c>
      <c r="AI514" s="11">
        <v>42877.291696122687</v>
      </c>
      <c r="AJ514" s="7">
        <v>4</v>
      </c>
      <c r="AK514" s="7"/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3</v>
      </c>
      <c r="AQ514" s="7">
        <v>4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2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1</v>
      </c>
      <c r="BD514" s="11">
        <v>43091.291696122687</v>
      </c>
      <c r="BE514" s="7">
        <v>29</v>
      </c>
      <c r="BF514" s="7">
        <v>6</v>
      </c>
      <c r="BG514" s="11">
        <v>43122.291696122687</v>
      </c>
      <c r="BH514" s="7">
        <v>76</v>
      </c>
      <c r="BI514" s="7">
        <v>1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3</v>
      </c>
      <c r="AK515" s="7"/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5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3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10</v>
      </c>
      <c r="BD515" s="11">
        <v>43091.333362847225</v>
      </c>
      <c r="BE515" s="7">
        <v>117</v>
      </c>
      <c r="BF515" s="7">
        <v>30</v>
      </c>
      <c r="BG515" s="11">
        <v>43122.333362847225</v>
      </c>
      <c r="BH515" s="7">
        <v>35</v>
      </c>
      <c r="BI515" s="7">
        <v>2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/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9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14</v>
      </c>
      <c r="AX516" s="10">
        <v>43030.375029571762</v>
      </c>
      <c r="AY516" s="7">
        <v>15</v>
      </c>
      <c r="AZ516" s="7">
        <v>3</v>
      </c>
      <c r="BA516" s="11">
        <v>43061.375029571762</v>
      </c>
      <c r="BB516" s="7">
        <v>47</v>
      </c>
      <c r="BC516" s="7">
        <v>21</v>
      </c>
      <c r="BD516" s="11">
        <v>43091.375029571762</v>
      </c>
      <c r="BE516" s="7">
        <v>49</v>
      </c>
      <c r="BF516" s="7">
        <v>13</v>
      </c>
      <c r="BG516" s="11">
        <v>43122.375029571762</v>
      </c>
      <c r="BH516" s="7">
        <v>21</v>
      </c>
      <c r="BI516" s="7">
        <v>2</v>
      </c>
      <c r="BJ516" s="11">
        <v>43153.375029571762</v>
      </c>
      <c r="BK516" s="7">
        <v>4</v>
      </c>
      <c r="BL516" s="7">
        <v>3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/>
      <c r="AL517" s="13">
        <v>42908.416696296299</v>
      </c>
      <c r="AM517" s="7"/>
      <c r="AN517" s="7">
        <v>2</v>
      </c>
      <c r="AO517" s="11">
        <v>42938.416696296299</v>
      </c>
      <c r="AP517" s="7">
        <v>2</v>
      </c>
      <c r="AQ517" s="7">
        <v>6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18</v>
      </c>
      <c r="AX517" s="10">
        <v>43030.416696296299</v>
      </c>
      <c r="AY517" s="7">
        <v>19</v>
      </c>
      <c r="AZ517" s="7">
        <v>4</v>
      </c>
      <c r="BA517" s="11">
        <v>43061.416696296299</v>
      </c>
      <c r="BB517" s="7">
        <v>22</v>
      </c>
      <c r="BC517" s="7">
        <v>19</v>
      </c>
      <c r="BD517" s="11">
        <v>43091.416696296299</v>
      </c>
      <c r="BE517" s="7">
        <v>9</v>
      </c>
      <c r="BF517" s="7">
        <v>12</v>
      </c>
      <c r="BG517" s="11">
        <v>43122.416696296299</v>
      </c>
      <c r="BH517" s="7"/>
      <c r="BI517" s="7">
        <v>2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2</v>
      </c>
      <c r="AQ518" s="7">
        <v>6</v>
      </c>
      <c r="AR518" s="10">
        <v>42969.458363020836</v>
      </c>
      <c r="AS518" s="7">
        <v>5</v>
      </c>
      <c r="AT518" s="7">
        <v>2</v>
      </c>
      <c r="AU518" s="10">
        <v>43000.458363020836</v>
      </c>
      <c r="AV518" s="7">
        <v>2</v>
      </c>
      <c r="AW518" s="7">
        <v>17</v>
      </c>
      <c r="AX518" s="10">
        <v>43030.458363020836</v>
      </c>
      <c r="AY518" s="7">
        <v>17</v>
      </c>
      <c r="AZ518" s="7">
        <v>3</v>
      </c>
      <c r="BA518" s="11">
        <v>43061.458363020836</v>
      </c>
      <c r="BB518" s="7">
        <v>4</v>
      </c>
      <c r="BC518" s="7">
        <v>14</v>
      </c>
      <c r="BD518" s="11">
        <v>43091.458363020836</v>
      </c>
      <c r="BE518" s="7">
        <v>1</v>
      </c>
      <c r="BF518" s="7">
        <v>6</v>
      </c>
      <c r="BG518" s="11">
        <v>43122.458363020836</v>
      </c>
      <c r="BH518" s="7"/>
      <c r="BI518" s="7">
        <v>4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1</v>
      </c>
      <c r="AQ519" s="7">
        <v>3</v>
      </c>
      <c r="AR519" s="13">
        <v>42969.500029745373</v>
      </c>
      <c r="AS519" s="7">
        <v>9</v>
      </c>
      <c r="AT519" s="7">
        <v>2</v>
      </c>
      <c r="AU519" s="13">
        <v>43000.500029745373</v>
      </c>
      <c r="AV519" s="7">
        <v>1</v>
      </c>
      <c r="AW519" s="7">
        <v>17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4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/>
      <c r="BI519" s="7">
        <v>3</v>
      </c>
      <c r="BJ519" s="11">
        <v>43153.500029745373</v>
      </c>
      <c r="BK519" s="7">
        <v>2</v>
      </c>
      <c r="BL519" s="7">
        <v>2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/>
      <c r="AL520" s="10">
        <v>42908.541696469911</v>
      </c>
      <c r="AM520" s="7">
        <v>1</v>
      </c>
      <c r="AN520" s="7">
        <v>3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/>
      <c r="BI520" s="7">
        <v>4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2</v>
      </c>
      <c r="BC521" s="7">
        <v>3</v>
      </c>
      <c r="BD521" s="11">
        <v>43091.583363194448</v>
      </c>
      <c r="BE521" s="7">
        <v>1</v>
      </c>
      <c r="BF521" s="7">
        <v>3</v>
      </c>
      <c r="BG521" s="11">
        <v>43122.583363194448</v>
      </c>
      <c r="BH521" s="7"/>
      <c r="BI521" s="7">
        <v>4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0</v>
      </c>
      <c r="AK522" s="7"/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4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5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3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5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/>
      <c r="BI523" s="7">
        <v>3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6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10</v>
      </c>
      <c r="BI524" s="7">
        <v>3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1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3</v>
      </c>
      <c r="BI525" s="7">
        <v>2</v>
      </c>
      <c r="BJ525" s="11">
        <v>43153.750030092589</v>
      </c>
      <c r="BK525" s="7">
        <v>2</v>
      </c>
      <c r="BL525" s="7">
        <v>2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2</v>
      </c>
      <c r="BJ526" s="11">
        <v>43153.791696817127</v>
      </c>
      <c r="BK526" s="7">
        <v>5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4</v>
      </c>
      <c r="BL527" s="7">
        <v>2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3</v>
      </c>
      <c r="BL528" s="7">
        <v>2</v>
      </c>
      <c r="BM528" s="12">
        <v>43181.875030266201</v>
      </c>
      <c r="BN528" s="7">
        <v>5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5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3</v>
      </c>
      <c r="BM530" s="12">
        <v>43181.958363715275</v>
      </c>
      <c r="BN530" s="7">
        <v>3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1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2</v>
      </c>
      <c r="BM531" s="12">
        <v>43182.000030439813</v>
      </c>
      <c r="BN531" s="7">
        <v>15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1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1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1</v>
      </c>
      <c r="BG533" s="11">
        <v>43123.083363888887</v>
      </c>
      <c r="BH533" s="7">
        <v>0</v>
      </c>
      <c r="BI533" s="7"/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2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2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3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4</v>
      </c>
      <c r="AR538" s="10">
        <v>42970.291697511573</v>
      </c>
      <c r="AS538" s="7">
        <v>15</v>
      </c>
      <c r="AT538" s="7">
        <v>2</v>
      </c>
      <c r="AU538" s="10">
        <v>43001.291697511573</v>
      </c>
      <c r="AV538" s="7">
        <v>31</v>
      </c>
      <c r="AW538" s="7">
        <v>6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4</v>
      </c>
      <c r="BG538" s="11">
        <v>43123.291697511573</v>
      </c>
      <c r="BH538" s="7">
        <v>17</v>
      </c>
      <c r="BI538" s="7">
        <v>1</v>
      </c>
      <c r="BJ538" s="11">
        <v>43154.291697511573</v>
      </c>
      <c r="BK538" s="7">
        <v>16</v>
      </c>
      <c r="BL538" s="7">
        <v>6</v>
      </c>
      <c r="BM538" s="12">
        <v>43182.291697511573</v>
      </c>
      <c r="BN538" s="7">
        <v>5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5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9</v>
      </c>
      <c r="AR539" s="13">
        <v>42970.33336423611</v>
      </c>
      <c r="AS539" s="7">
        <v>12</v>
      </c>
      <c r="AT539" s="7">
        <v>4</v>
      </c>
      <c r="AU539" s="13">
        <v>43001.33336423611</v>
      </c>
      <c r="AV539" s="7">
        <v>19</v>
      </c>
      <c r="AW539" s="7">
        <v>6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52</v>
      </c>
      <c r="BF539" s="7">
        <v>23</v>
      </c>
      <c r="BG539" s="11">
        <v>43123.33336423611</v>
      </c>
      <c r="BH539" s="7">
        <v>49</v>
      </c>
      <c r="BI539" s="7">
        <v>2</v>
      </c>
      <c r="BJ539" s="11">
        <v>43154.33336423611</v>
      </c>
      <c r="BK539" s="7">
        <v>46</v>
      </c>
      <c r="BL539" s="7">
        <v>5</v>
      </c>
      <c r="BM539" s="12">
        <v>43182.33336423611</v>
      </c>
      <c r="BN539" s="7">
        <v>7</v>
      </c>
      <c r="BO539" s="7">
        <v>8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7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20</v>
      </c>
      <c r="AR540" s="10">
        <v>42970.375030960648</v>
      </c>
      <c r="AS540" s="7">
        <v>19</v>
      </c>
      <c r="AT540" s="7">
        <v>3</v>
      </c>
      <c r="AU540" s="10">
        <v>43001.375030960648</v>
      </c>
      <c r="AV540" s="7">
        <v>11</v>
      </c>
      <c r="AW540" s="7">
        <v>5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12</v>
      </c>
      <c r="BG540" s="11">
        <v>43123.375030960648</v>
      </c>
      <c r="BH540" s="7">
        <v>18</v>
      </c>
      <c r="BI540" s="7">
        <v>5</v>
      </c>
      <c r="BJ540" s="11">
        <v>43154.375030960648</v>
      </c>
      <c r="BK540" s="7">
        <v>15</v>
      </c>
      <c r="BL540" s="7">
        <v>6</v>
      </c>
      <c r="BM540" s="12">
        <v>43182.375030960648</v>
      </c>
      <c r="BN540" s="7">
        <v>15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13</v>
      </c>
      <c r="AR541" s="13">
        <v>42970.416697685185</v>
      </c>
      <c r="AS541" s="7"/>
      <c r="AT541" s="7">
        <v>1</v>
      </c>
      <c r="AU541" s="13">
        <v>43001.416697685185</v>
      </c>
      <c r="AV541" s="7">
        <v>4</v>
      </c>
      <c r="AW541" s="7">
        <v>5</v>
      </c>
      <c r="AX541" s="10">
        <v>43031.416697685185</v>
      </c>
      <c r="AY541" s="7">
        <v>7</v>
      </c>
      <c r="AZ541" s="7">
        <v>0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26</v>
      </c>
      <c r="BG541" s="11">
        <v>43123.416697685185</v>
      </c>
      <c r="BH541" s="7">
        <v>7</v>
      </c>
      <c r="BI541" s="7">
        <v>3</v>
      </c>
      <c r="BJ541" s="11">
        <v>43154.416697685185</v>
      </c>
      <c r="BK541" s="7">
        <v>10</v>
      </c>
      <c r="BL541" s="7">
        <v>4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9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6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0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3</v>
      </c>
      <c r="BM542" s="12">
        <v>43182.458364409722</v>
      </c>
      <c r="BN542" s="7">
        <v>1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3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2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0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0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4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/>
      <c r="AO545" s="11">
        <v>42939.583364583334</v>
      </c>
      <c r="AP545" s="7">
        <v>1</v>
      </c>
      <c r="AQ545" s="7">
        <v>2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4</v>
      </c>
      <c r="AX545" s="10">
        <v>43031.583364583334</v>
      </c>
      <c r="AY545" s="7">
        <v>5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3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0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2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2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2</v>
      </c>
      <c r="BF548" s="7">
        <v>2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2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3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17</v>
      </c>
      <c r="BI551" s="7">
        <v>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/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2</v>
      </c>
      <c r="AK560" s="7">
        <v>1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2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2</v>
      </c>
      <c r="AR562" s="10">
        <v>42971.291698900466</v>
      </c>
      <c r="AS562" s="7">
        <v>26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0</v>
      </c>
      <c r="BA562" s="11">
        <v>43063.291698900466</v>
      </c>
      <c r="BB562" s="7">
        <v>104</v>
      </c>
      <c r="BC562" s="7">
        <v>1</v>
      </c>
      <c r="BD562" s="11">
        <v>43093.291698900466</v>
      </c>
      <c r="BE562" s="7">
        <v>70</v>
      </c>
      <c r="BF562" s="7">
        <v>3</v>
      </c>
      <c r="BG562" s="11">
        <v>43124.291698900466</v>
      </c>
      <c r="BH562" s="7">
        <v>9</v>
      </c>
      <c r="BI562" s="7">
        <v>3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1</v>
      </c>
    </row>
    <row r="563" spans="32:67" ht="12" customHeight="1">
      <c r="AF563" s="11">
        <v>42849.333365625003</v>
      </c>
      <c r="AG563" s="7">
        <v>4</v>
      </c>
      <c r="AH563" s="7">
        <v>5</v>
      </c>
      <c r="AI563" s="11">
        <v>42879.333365625003</v>
      </c>
      <c r="AJ563" s="7">
        <v>2</v>
      </c>
      <c r="AK563" s="7">
        <v>2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2</v>
      </c>
      <c r="AQ563" s="7">
        <v>5</v>
      </c>
      <c r="AR563" s="13">
        <v>42971.333365625003</v>
      </c>
      <c r="AS563" s="7">
        <v>21</v>
      </c>
      <c r="AT563" s="7">
        <v>11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3</v>
      </c>
      <c r="BD563" s="11">
        <v>43093.333365625003</v>
      </c>
      <c r="BE563" s="7">
        <v>139</v>
      </c>
      <c r="BF563" s="7">
        <v>12</v>
      </c>
      <c r="BG563" s="11">
        <v>43124.333365625003</v>
      </c>
      <c r="BH563" s="7">
        <v>23</v>
      </c>
      <c r="BI563" s="7">
        <v>2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3</v>
      </c>
      <c r="AI564" s="11">
        <v>42879.375032349541</v>
      </c>
      <c r="AJ564" s="7">
        <v>4</v>
      </c>
      <c r="AK564" s="7">
        <v>2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2</v>
      </c>
      <c r="AQ564" s="7">
        <v>13</v>
      </c>
      <c r="AR564" s="10">
        <v>42971.375032349541</v>
      </c>
      <c r="AS564" s="7">
        <v>6</v>
      </c>
      <c r="AT564" s="7">
        <v>8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3</v>
      </c>
      <c r="BD564" s="11">
        <v>43093.375032349541</v>
      </c>
      <c r="BE564" s="7">
        <v>110</v>
      </c>
      <c r="BF564" s="7">
        <v>17</v>
      </c>
      <c r="BG564" s="11">
        <v>43124.375032349541</v>
      </c>
      <c r="BH564" s="7">
        <v>10</v>
      </c>
      <c r="BI564" s="7">
        <v>3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8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5</v>
      </c>
      <c r="AT565" s="7">
        <v>3</v>
      </c>
      <c r="AU565" s="13">
        <v>43002.41669907407</v>
      </c>
      <c r="AV565" s="7"/>
      <c r="AW565" s="7">
        <v>1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>
        <v>7</v>
      </c>
      <c r="BG565" s="11">
        <v>43124.41669907407</v>
      </c>
      <c r="BH565" s="7"/>
      <c r="BI565" s="7">
        <v>3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/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2</v>
      </c>
      <c r="AQ566" s="7">
        <v>7</v>
      </c>
      <c r="AR566" s="10">
        <v>42971.458365798608</v>
      </c>
      <c r="AS566" s="7">
        <v>3</v>
      </c>
      <c r="AT566" s="7">
        <v>4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3</v>
      </c>
      <c r="AI567" s="11">
        <v>42879.500032523145</v>
      </c>
      <c r="AJ567" s="7">
        <v>2</v>
      </c>
      <c r="AK567" s="7">
        <v>6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6</v>
      </c>
      <c r="AR567" s="13">
        <v>42971.500032523145</v>
      </c>
      <c r="AS567" s="7">
        <v>1</v>
      </c>
      <c r="AT567" s="7">
        <v>5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2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2</v>
      </c>
      <c r="AI568" s="11">
        <v>42879.541699247682</v>
      </c>
      <c r="AJ568" s="7">
        <v>1</v>
      </c>
      <c r="AK568" s="7">
        <v>9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1</v>
      </c>
      <c r="AQ568" s="7">
        <v>4</v>
      </c>
      <c r="AR568" s="10">
        <v>42971.541699247682</v>
      </c>
      <c r="AS568" s="7">
        <v>0</v>
      </c>
      <c r="AT568" s="7">
        <v>3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6</v>
      </c>
      <c r="AL569" s="13">
        <v>42910.583365972219</v>
      </c>
      <c r="AM569" s="7">
        <v>0</v>
      </c>
      <c r="AN569" s="7">
        <v>3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6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2</v>
      </c>
      <c r="AR570" s="10">
        <v>42971.625032696757</v>
      </c>
      <c r="AS570" s="7">
        <v>2</v>
      </c>
      <c r="AT570" s="7">
        <v>10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2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3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3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3</v>
      </c>
      <c r="BD571" s="11">
        <v>43093.666699421294</v>
      </c>
      <c r="BE571" s="7">
        <v>4</v>
      </c>
      <c r="BF571" s="7">
        <v>2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3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3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4</v>
      </c>
      <c r="BD572" s="11">
        <v>43093.708366145831</v>
      </c>
      <c r="BE572" s="7">
        <v>5</v>
      </c>
      <c r="BF572" s="7">
        <v>3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0</v>
      </c>
      <c r="AN573" s="7">
        <v>3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5</v>
      </c>
      <c r="AZ573" s="7">
        <v>1</v>
      </c>
      <c r="BA573" s="11">
        <v>43063.750032870368</v>
      </c>
      <c r="BB573" s="7">
        <v>14</v>
      </c>
      <c r="BC573" s="7">
        <v>6</v>
      </c>
      <c r="BD573" s="11">
        <v>43093.750032870368</v>
      </c>
      <c r="BE573" s="7">
        <v>9</v>
      </c>
      <c r="BF573" s="7">
        <v>5</v>
      </c>
      <c r="BG573" s="11">
        <v>43124.750032870368</v>
      </c>
      <c r="BH573" s="7">
        <v>2</v>
      </c>
      <c r="BI573" s="7">
        <v>2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5</v>
      </c>
      <c r="BD574" s="11">
        <v>43093.791699594905</v>
      </c>
      <c r="BE574" s="7">
        <v>6</v>
      </c>
      <c r="BF574" s="7">
        <v>2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3</v>
      </c>
      <c r="BD575" s="11">
        <v>43093.833366319443</v>
      </c>
      <c r="BE575" s="7">
        <v>4</v>
      </c>
      <c r="BF575" s="7">
        <v>3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2</v>
      </c>
      <c r="BD576" s="11">
        <v>43093.87503304398</v>
      </c>
      <c r="BE576" s="7">
        <v>2</v>
      </c>
      <c r="BF576" s="7">
        <v>2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/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1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1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14</v>
      </c>
      <c r="AT585" s="7">
        <v>1</v>
      </c>
      <c r="AU585" s="13">
        <v>43003.250033564815</v>
      </c>
      <c r="AV585" s="7">
        <v>14</v>
      </c>
      <c r="AW585" s="7">
        <v>1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4</v>
      </c>
      <c r="AI586" s="11">
        <v>42880.291700289352</v>
      </c>
      <c r="AJ586" s="7">
        <v>2</v>
      </c>
      <c r="AK586" s="7">
        <v>1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3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3</v>
      </c>
      <c r="BJ586" s="11">
        <v>43156.291700289352</v>
      </c>
      <c r="BK586" s="7">
        <v>56</v>
      </c>
      <c r="BL586" s="7">
        <v>3</v>
      </c>
      <c r="BM586" s="12">
        <v>43184.291700289352</v>
      </c>
      <c r="BN586" s="7">
        <v>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5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4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5</v>
      </c>
      <c r="BD587" s="11">
        <v>43094.333367013889</v>
      </c>
      <c r="BE587" s="7">
        <v>15</v>
      </c>
      <c r="BF587" s="7">
        <v>4</v>
      </c>
      <c r="BG587" s="11">
        <v>43125.333367013889</v>
      </c>
      <c r="BH587" s="7">
        <v>25</v>
      </c>
      <c r="BI587" s="7">
        <v>8</v>
      </c>
      <c r="BJ587" s="11">
        <v>43156.333367013889</v>
      </c>
      <c r="BK587" s="7">
        <v>48</v>
      </c>
      <c r="BL587" s="7">
        <v>7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3</v>
      </c>
      <c r="AK588" s="7"/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4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3</v>
      </c>
      <c r="BD588" s="11">
        <v>43094.375033738426</v>
      </c>
      <c r="BE588" s="7">
        <v>31</v>
      </c>
      <c r="BF588" s="7">
        <v>10</v>
      </c>
      <c r="BG588" s="11">
        <v>43125.375033738426</v>
      </c>
      <c r="BH588" s="7">
        <v>23</v>
      </c>
      <c r="BI588" s="7">
        <v>7</v>
      </c>
      <c r="BJ588" s="11">
        <v>43156.375033738426</v>
      </c>
      <c r="BK588" s="7">
        <v>20</v>
      </c>
      <c r="BL588" s="7">
        <v>2</v>
      </c>
      <c r="BM588" s="12">
        <v>43184.375033738426</v>
      </c>
      <c r="BN588" s="7">
        <v>3</v>
      </c>
      <c r="BO588" s="7">
        <v>2</v>
      </c>
    </row>
    <row r="589" spans="32:67" ht="12" customHeight="1">
      <c r="AF589" s="11">
        <v>42850.416700462963</v>
      </c>
      <c r="AG589" s="7">
        <v>3</v>
      </c>
      <c r="AH589" s="7">
        <v>19</v>
      </c>
      <c r="AI589" s="11">
        <v>42880.416700462963</v>
      </c>
      <c r="AJ589" s="7">
        <v>3</v>
      </c>
      <c r="AK589" s="7"/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5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9</v>
      </c>
      <c r="BF589" s="7">
        <v>3</v>
      </c>
      <c r="BG589" s="11">
        <v>43125.416700462963</v>
      </c>
      <c r="BH589" s="7">
        <v>15</v>
      </c>
      <c r="BI589" s="7">
        <v>7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16</v>
      </c>
      <c r="AI590" s="11">
        <v>42880.458367187501</v>
      </c>
      <c r="AJ590" s="7">
        <v>2</v>
      </c>
      <c r="AK590" s="7"/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5</v>
      </c>
      <c r="BF590" s="7">
        <v>3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8</v>
      </c>
      <c r="AI591" s="11">
        <v>42880.500033912038</v>
      </c>
      <c r="AJ591" s="7">
        <v>2</v>
      </c>
      <c r="AK591" s="7"/>
      <c r="AL591" s="13">
        <v>42911.500033912038</v>
      </c>
      <c r="AM591" s="7">
        <v>0</v>
      </c>
      <c r="AN591" s="7">
        <v>6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4</v>
      </c>
      <c r="BF591" s="7">
        <v>2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10</v>
      </c>
      <c r="AI592" s="11">
        <v>42880.541700636575</v>
      </c>
      <c r="AJ592" s="7">
        <v>1</v>
      </c>
      <c r="AK592" s="7"/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2</v>
      </c>
      <c r="BI592" s="7">
        <v>4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1</v>
      </c>
      <c r="AK593" s="7">
        <v>1</v>
      </c>
      <c r="AL593" s="13">
        <v>42911.583367361112</v>
      </c>
      <c r="AM593" s="7">
        <v>1</v>
      </c>
      <c r="AN593" s="7">
        <v>4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2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1</v>
      </c>
      <c r="AN594" s="7">
        <v>3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3</v>
      </c>
      <c r="BI594" s="7">
        <v>8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3</v>
      </c>
      <c r="BC595" s="7">
        <v>2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5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>
        <v>2</v>
      </c>
      <c r="BD596" s="11">
        <v>43094.708367534724</v>
      </c>
      <c r="BE596" s="7">
        <v>2</v>
      </c>
      <c r="BF596" s="7">
        <v>5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3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5</v>
      </c>
      <c r="BC597" s="7">
        <v>4</v>
      </c>
      <c r="BD597" s="11">
        <v>43094.750034259261</v>
      </c>
      <c r="BE597" s="7">
        <v>9</v>
      </c>
      <c r="BF597" s="7">
        <v>14</v>
      </c>
      <c r="BG597" s="11">
        <v>43125.750034259261</v>
      </c>
      <c r="BH597" s="7">
        <v>5</v>
      </c>
      <c r="BI597" s="7">
        <v>2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6</v>
      </c>
      <c r="BC598" s="7">
        <v>4</v>
      </c>
      <c r="BD598" s="11">
        <v>43094.791700983798</v>
      </c>
      <c r="BE598" s="7">
        <v>37</v>
      </c>
      <c r="BF598" s="7">
        <v>11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2</v>
      </c>
      <c r="BL598" s="7">
        <v>2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56</v>
      </c>
      <c r="BF599" s="7">
        <v>12</v>
      </c>
      <c r="BG599" s="11">
        <v>43125.833367708336</v>
      </c>
      <c r="BH599" s="7">
        <v>18</v>
      </c>
      <c r="BI599" s="7">
        <v>2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3</v>
      </c>
      <c r="BD600" s="11">
        <v>43094.875034432873</v>
      </c>
      <c r="BE600" s="7">
        <v>39</v>
      </c>
      <c r="BF600" s="7">
        <v>23</v>
      </c>
      <c r="BG600" s="11">
        <v>43125.875034432873</v>
      </c>
      <c r="BH600" s="7">
        <v>8</v>
      </c>
      <c r="BI600" s="7">
        <v>1</v>
      </c>
      <c r="BJ600" s="11">
        <v>43156.875034432873</v>
      </c>
      <c r="BK600" s="7">
        <v>2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2</v>
      </c>
      <c r="BD601" s="11">
        <v>43094.91670115741</v>
      </c>
      <c r="BE601" s="7">
        <v>21</v>
      </c>
      <c r="BF601" s="7">
        <v>4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2</v>
      </c>
      <c r="BD602" s="11">
        <v>43094.958367881947</v>
      </c>
      <c r="BE602" s="7">
        <v>28</v>
      </c>
      <c r="BF602" s="7">
        <v>5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2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1</v>
      </c>
      <c r="BD604" s="11">
        <v>43095.041701331022</v>
      </c>
      <c r="BE604" s="7">
        <v>47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/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62</v>
      </c>
      <c r="BF605" s="7">
        <v>9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1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1</v>
      </c>
      <c r="BD606" s="11">
        <v>43095.125034780096</v>
      </c>
      <c r="BE606" s="7">
        <v>92</v>
      </c>
      <c r="BF606" s="7">
        <v>5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1</v>
      </c>
      <c r="BD607" s="11">
        <v>43095.166701504633</v>
      </c>
      <c r="BE607" s="7">
        <v>85</v>
      </c>
      <c r="BF607" s="7">
        <v>4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1</v>
      </c>
      <c r="BD608" s="11">
        <v>43095.208368229163</v>
      </c>
      <c r="BE608" s="7">
        <v>44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2</v>
      </c>
      <c r="BD609" s="11">
        <v>43095.2500349537</v>
      </c>
      <c r="BE609" s="7">
        <v>66</v>
      </c>
      <c r="BF609" s="7">
        <v>4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10</v>
      </c>
      <c r="BL609" s="7">
        <v>1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2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9</v>
      </c>
      <c r="BD610" s="11">
        <v>43095.291701678238</v>
      </c>
      <c r="BE610" s="7">
        <v>73</v>
      </c>
      <c r="BF610" s="7">
        <v>3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22</v>
      </c>
      <c r="BL610" s="7">
        <v>7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5</v>
      </c>
      <c r="AI611" s="11">
        <v>42881.333368402775</v>
      </c>
      <c r="AJ611" s="7">
        <v>1</v>
      </c>
      <c r="AK611" s="7">
        <v>7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3</v>
      </c>
      <c r="AR611" s="13">
        <v>42973.333368402775</v>
      </c>
      <c r="AS611" s="7">
        <v>8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19</v>
      </c>
      <c r="BD611" s="11">
        <v>43095.333368402775</v>
      </c>
      <c r="BE611" s="7">
        <v>88</v>
      </c>
      <c r="BF611" s="7">
        <v>16</v>
      </c>
      <c r="BG611" s="11">
        <v>43126.333368402775</v>
      </c>
      <c r="BH611" s="7">
        <v>7</v>
      </c>
      <c r="BI611" s="7">
        <v>3</v>
      </c>
      <c r="BJ611" s="11">
        <v>43157.333368402775</v>
      </c>
      <c r="BK611" s="7">
        <v>48</v>
      </c>
      <c r="BL611" s="7">
        <v>16</v>
      </c>
      <c r="BM611" s="12">
        <v>43185.333368402775</v>
      </c>
      <c r="BN611" s="7">
        <v>8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5</v>
      </c>
      <c r="AI612" s="11">
        <v>42881.375035127312</v>
      </c>
      <c r="AJ612" s="7">
        <v>2</v>
      </c>
      <c r="AK612" s="7">
        <v>15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2</v>
      </c>
      <c r="AT612" s="7">
        <v>5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24</v>
      </c>
      <c r="BD612" s="11">
        <v>43095.375035127312</v>
      </c>
      <c r="BE612" s="7">
        <v>53</v>
      </c>
      <c r="BF612" s="7">
        <v>13</v>
      </c>
      <c r="BG612" s="11">
        <v>43126.375035127312</v>
      </c>
      <c r="BH612" s="7">
        <v>9</v>
      </c>
      <c r="BI612" s="7">
        <v>4</v>
      </c>
      <c r="BJ612" s="11">
        <v>43157.375035127312</v>
      </c>
      <c r="BK612" s="7">
        <v>27</v>
      </c>
      <c r="BL612" s="7">
        <v>6</v>
      </c>
      <c r="BM612" s="12">
        <v>43185.375035127312</v>
      </c>
      <c r="BN612" s="7">
        <v>7</v>
      </c>
      <c r="BO612" s="7">
        <v>3</v>
      </c>
    </row>
    <row r="613" spans="32:67" ht="12" customHeight="1">
      <c r="AF613" s="11">
        <v>42851.416701851849</v>
      </c>
      <c r="AG613" s="7">
        <v>1</v>
      </c>
      <c r="AH613" s="7">
        <v>14</v>
      </c>
      <c r="AI613" s="11">
        <v>42881.416701851849</v>
      </c>
      <c r="AJ613" s="7">
        <v>1</v>
      </c>
      <c r="AK613" s="7">
        <v>9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7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8</v>
      </c>
      <c r="BD613" s="11">
        <v>43095.416701851849</v>
      </c>
      <c r="BE613" s="7">
        <v>71</v>
      </c>
      <c r="BF613" s="7">
        <v>8</v>
      </c>
      <c r="BG613" s="11">
        <v>43126.416701851849</v>
      </c>
      <c r="BH613" s="7">
        <v>3</v>
      </c>
      <c r="BI613" s="7">
        <v>3</v>
      </c>
      <c r="BJ613" s="11">
        <v>43157.416701851849</v>
      </c>
      <c r="BK613" s="7">
        <v>11</v>
      </c>
      <c r="BL613" s="7">
        <v>3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4</v>
      </c>
      <c r="AI614" s="11">
        <v>42881.458368576386</v>
      </c>
      <c r="AJ614" s="7">
        <v>1</v>
      </c>
      <c r="AK614" s="7">
        <v>12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3</v>
      </c>
      <c r="AR614" s="10">
        <v>42973.458368576386</v>
      </c>
      <c r="AS614" s="7">
        <v>1</v>
      </c>
      <c r="AT614" s="7"/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8</v>
      </c>
      <c r="BD614" s="11">
        <v>43095.458368576386</v>
      </c>
      <c r="BE614" s="7">
        <v>49</v>
      </c>
      <c r="BF614" s="7">
        <v>11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20</v>
      </c>
      <c r="AI615" s="11">
        <v>42881.500035300924</v>
      </c>
      <c r="AJ615" s="7">
        <v>1</v>
      </c>
      <c r="AK615" s="7">
        <v>4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2</v>
      </c>
      <c r="AQ615" s="7">
        <v>3</v>
      </c>
      <c r="AR615" s="13">
        <v>42973.500035300924</v>
      </c>
      <c r="AS615" s="7">
        <v>1</v>
      </c>
      <c r="AT615" s="7">
        <v>4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/>
      <c r="BD615" s="11">
        <v>43095.500035300924</v>
      </c>
      <c r="BE615" s="7">
        <v>25</v>
      </c>
      <c r="BF615" s="7">
        <v>13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11</v>
      </c>
      <c r="AI616" s="11">
        <v>42881.541702025461</v>
      </c>
      <c r="AJ616" s="7">
        <v>1</v>
      </c>
      <c r="AK616" s="7">
        <v>6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4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22</v>
      </c>
      <c r="BD616" s="11">
        <v>43095.541702025461</v>
      </c>
      <c r="BE616" s="7">
        <v>11</v>
      </c>
      <c r="BF616" s="7">
        <v>10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27</v>
      </c>
      <c r="AI617" s="11">
        <v>42881.583368749998</v>
      </c>
      <c r="AJ617" s="7">
        <v>1</v>
      </c>
      <c r="AK617" s="7">
        <v>4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17</v>
      </c>
      <c r="BD617" s="11">
        <v>43095.583368749998</v>
      </c>
      <c r="BE617" s="7">
        <v>14</v>
      </c>
      <c r="BF617" s="7">
        <v>8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3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10</v>
      </c>
      <c r="BD618" s="11">
        <v>43095.625035474535</v>
      </c>
      <c r="BE618" s="7">
        <v>20</v>
      </c>
      <c r="BF618" s="7">
        <v>5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3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2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4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3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</v>
      </c>
      <c r="BD620" s="11">
        <v>43095.70836892361</v>
      </c>
      <c r="BE620" s="7">
        <v>1</v>
      </c>
      <c r="BF620" s="7">
        <v>12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1</v>
      </c>
      <c r="AI621" s="11">
        <v>42881.750035648147</v>
      </c>
      <c r="AJ621" s="7">
        <v>0</v>
      </c>
      <c r="AK621" s="7">
        <v>2</v>
      </c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3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4</v>
      </c>
      <c r="BD621" s="11">
        <v>43095.750035648147</v>
      </c>
      <c r="BE621" s="7">
        <v>22</v>
      </c>
      <c r="BF621" s="7">
        <v>6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2</v>
      </c>
      <c r="BL621" s="7">
        <v>2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18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2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43</v>
      </c>
      <c r="BD623" s="11">
        <v>43095.833369097221</v>
      </c>
      <c r="BE623" s="7">
        <v>17</v>
      </c>
      <c r="BF623" s="7">
        <v>6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2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6</v>
      </c>
      <c r="BD624" s="11">
        <v>43095.875035821759</v>
      </c>
      <c r="BE624" s="7">
        <v>17</v>
      </c>
      <c r="BF624" s="7">
        <v>11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69</v>
      </c>
      <c r="BF627" s="7">
        <v>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3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9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58</v>
      </c>
      <c r="BF629" s="7">
        <v>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2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7</v>
      </c>
      <c r="AQ634" s="7">
        <v>2</v>
      </c>
      <c r="AR634" s="10">
        <v>42974.291703067131</v>
      </c>
      <c r="AS634" s="7">
        <v>11</v>
      </c>
      <c r="AT634" s="7">
        <v>3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0</v>
      </c>
      <c r="BA634" s="11">
        <v>43066.291703067131</v>
      </c>
      <c r="BB634" s="7">
        <v>13</v>
      </c>
      <c r="BC634" s="7">
        <v>1</v>
      </c>
      <c r="BD634" s="11">
        <v>43096.291703067131</v>
      </c>
      <c r="BE634" s="7">
        <v>68</v>
      </c>
      <c r="BF634" s="7">
        <v>4</v>
      </c>
      <c r="BG634" s="11">
        <v>43127.291703067131</v>
      </c>
      <c r="BH634" s="7">
        <v>4</v>
      </c>
      <c r="BI634" s="7">
        <v>1</v>
      </c>
      <c r="BJ634" s="11">
        <v>43158.291703067131</v>
      </c>
      <c r="BK634" s="7">
        <v>80</v>
      </c>
      <c r="BL634" s="7">
        <v>3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15</v>
      </c>
      <c r="AT635" s="7">
        <v>5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1</v>
      </c>
      <c r="BA635" s="11">
        <v>43066.333369791668</v>
      </c>
      <c r="BB635" s="7">
        <v>17</v>
      </c>
      <c r="BC635" s="7">
        <v>8</v>
      </c>
      <c r="BD635" s="11">
        <v>43096.333369791668</v>
      </c>
      <c r="BE635" s="7">
        <v>53</v>
      </c>
      <c r="BF635" s="7">
        <v>17</v>
      </c>
      <c r="BG635" s="11">
        <v>43127.333369791668</v>
      </c>
      <c r="BH635" s="7">
        <v>7</v>
      </c>
      <c r="BI635" s="7">
        <v>3</v>
      </c>
      <c r="BJ635" s="11">
        <v>43158.333369791668</v>
      </c>
      <c r="BK635" s="7">
        <v>43</v>
      </c>
      <c r="BL635" s="7">
        <v>8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/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7</v>
      </c>
      <c r="BD636" s="11">
        <v>43096.375036516205</v>
      </c>
      <c r="BE636" s="7">
        <v>55</v>
      </c>
      <c r="BF636" s="7">
        <v>24</v>
      </c>
      <c r="BG636" s="11">
        <v>43127.375036516205</v>
      </c>
      <c r="BH636" s="7">
        <v>8</v>
      </c>
      <c r="BI636" s="7">
        <v>3</v>
      </c>
      <c r="BJ636" s="11">
        <v>43158.375036516205</v>
      </c>
      <c r="BK636" s="7">
        <v>18</v>
      </c>
      <c r="BL636" s="7">
        <v>3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2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0</v>
      </c>
      <c r="BA637" s="11">
        <v>43066.416703240742</v>
      </c>
      <c r="BB637" s="7">
        <v>17</v>
      </c>
      <c r="BC637" s="7">
        <v>5</v>
      </c>
      <c r="BD637" s="11">
        <v>43096.416703240742</v>
      </c>
      <c r="BE637" s="7">
        <v>25</v>
      </c>
      <c r="BF637" s="7">
        <v>12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2</v>
      </c>
      <c r="BL637" s="7">
        <v>2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2</v>
      </c>
      <c r="AH638" s="7">
        <v>1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0</v>
      </c>
      <c r="BA638" s="11">
        <v>43066.458369965279</v>
      </c>
      <c r="BB638" s="7">
        <v>10</v>
      </c>
      <c r="BC638" s="7">
        <v>4</v>
      </c>
      <c r="BD638" s="11">
        <v>43096.458369965279</v>
      </c>
      <c r="BE638" s="7">
        <v>3</v>
      </c>
      <c r="BF638" s="7">
        <v>2</v>
      </c>
      <c r="BG638" s="11">
        <v>43127.458369965279</v>
      </c>
      <c r="BH638" s="7">
        <v>7</v>
      </c>
      <c r="BI638" s="7">
        <v>3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3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5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2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9</v>
      </c>
      <c r="BC640" s="7">
        <v>5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2</v>
      </c>
      <c r="BJ640" s="11">
        <v>43158.541703414354</v>
      </c>
      <c r="BK640" s="7">
        <v>2</v>
      </c>
      <c r="BL640" s="7"/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4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8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5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3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5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3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2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2</v>
      </c>
      <c r="BI643" s="7">
        <v>3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2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3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2</v>
      </c>
      <c r="BD645" s="11">
        <v>43096.75003703704</v>
      </c>
      <c r="BE645" s="7">
        <v>1</v>
      </c>
      <c r="BF645" s="7">
        <v>2</v>
      </c>
      <c r="BG645" s="11">
        <v>43127.75003703704</v>
      </c>
      <c r="BH645" s="7">
        <v>3</v>
      </c>
      <c r="BI645" s="7">
        <v>2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2</v>
      </c>
      <c r="BD646" s="11">
        <v>43096.791703761577</v>
      </c>
      <c r="BE646" s="7">
        <v>23</v>
      </c>
      <c r="BF646" s="7">
        <v>5</v>
      </c>
      <c r="BG646" s="11">
        <v>43127.791703761577</v>
      </c>
      <c r="BH646" s="7">
        <v>3</v>
      </c>
      <c r="BI646" s="7">
        <v>2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5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11</v>
      </c>
      <c r="BF648" s="7">
        <v>8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1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2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3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2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1</v>
      </c>
      <c r="AX657" s="10">
        <v>43036.250037731479</v>
      </c>
      <c r="AY657" s="7">
        <v>11</v>
      </c>
      <c r="AZ657" s="7">
        <v>1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3</v>
      </c>
      <c r="BL657" s="7">
        <v>1</v>
      </c>
      <c r="BM657" s="12">
        <v>43187.250037731479</v>
      </c>
      <c r="BN657" s="7">
        <v>18</v>
      </c>
      <c r="BO657" s="7">
        <v>1</v>
      </c>
    </row>
    <row r="658" spans="32:67" ht="12" customHeight="1">
      <c r="AF658" s="11">
        <v>42853.291704456016</v>
      </c>
      <c r="AG658" s="7">
        <v>14</v>
      </c>
      <c r="AH658" s="7">
        <v>3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2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2</v>
      </c>
      <c r="AX658" s="10">
        <v>43036.291704456016</v>
      </c>
      <c r="AY658" s="7">
        <v>22</v>
      </c>
      <c r="AZ658" s="7">
        <v>2</v>
      </c>
      <c r="BA658" s="11">
        <v>43067.291704456016</v>
      </c>
      <c r="BB658" s="7">
        <v>11</v>
      </c>
      <c r="BC658" s="7">
        <v>3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1</v>
      </c>
      <c r="BJ658" s="11">
        <v>43159.291704456016</v>
      </c>
      <c r="BK658" s="7">
        <v>5</v>
      </c>
      <c r="BL658" s="7">
        <v>4</v>
      </c>
      <c r="BM658" s="12">
        <v>43187.291704456016</v>
      </c>
      <c r="BN658" s="7">
        <v>61</v>
      </c>
      <c r="BO658" s="7">
        <v>5</v>
      </c>
    </row>
    <row r="659" spans="32:67" ht="12" customHeight="1">
      <c r="AF659" s="11">
        <v>42853.333371180554</v>
      </c>
      <c r="AG659" s="7">
        <v>8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3</v>
      </c>
      <c r="AO659" s="11">
        <v>42944.333371180554</v>
      </c>
      <c r="AP659" s="7">
        <v>4</v>
      </c>
      <c r="AQ659" s="7">
        <v>3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4</v>
      </c>
      <c r="AX659" s="10">
        <v>43036.333371180554</v>
      </c>
      <c r="AY659" s="7">
        <v>17</v>
      </c>
      <c r="AZ659" s="7">
        <v>3</v>
      </c>
      <c r="BA659" s="11">
        <v>43067.333371180554</v>
      </c>
      <c r="BB659" s="7">
        <v>9</v>
      </c>
      <c r="BC659" s="7">
        <v>6</v>
      </c>
      <c r="BD659" s="11">
        <v>43097.333371180554</v>
      </c>
      <c r="BE659" s="7">
        <v>16</v>
      </c>
      <c r="BF659" s="7">
        <v>2</v>
      </c>
      <c r="BG659" s="11">
        <v>43128.333371180554</v>
      </c>
      <c r="BH659" s="7">
        <v>68</v>
      </c>
      <c r="BI659" s="7">
        <v>5</v>
      </c>
      <c r="BJ659" s="11">
        <v>43159.333371180554</v>
      </c>
      <c r="BK659" s="7">
        <v>6</v>
      </c>
      <c r="BL659" s="7">
        <v>9</v>
      </c>
      <c r="BM659" s="12">
        <v>43187.333371180554</v>
      </c>
      <c r="BN659" s="7">
        <v>19</v>
      </c>
      <c r="BO659" s="7">
        <v>4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4</v>
      </c>
      <c r="AN660" s="7">
        <v>3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4</v>
      </c>
      <c r="AW660" s="7">
        <v>4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13</v>
      </c>
      <c r="BC660" s="7">
        <v>4</v>
      </c>
      <c r="BD660" s="11">
        <v>43097.375037905091</v>
      </c>
      <c r="BE660" s="7">
        <v>16</v>
      </c>
      <c r="BF660" s="7">
        <v>4</v>
      </c>
      <c r="BG660" s="11">
        <v>43128.375037905091</v>
      </c>
      <c r="BH660" s="7">
        <v>103</v>
      </c>
      <c r="BI660" s="7">
        <v>6</v>
      </c>
      <c r="BJ660" s="11">
        <v>43159.375037905091</v>
      </c>
      <c r="BK660" s="7">
        <v>4</v>
      </c>
      <c r="BL660" s="7">
        <v>4</v>
      </c>
      <c r="BM660" s="12">
        <v>43187.375037905091</v>
      </c>
      <c r="BN660" s="7">
        <v>3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/>
      <c r="AR661" s="13">
        <v>42975.416704629628</v>
      </c>
      <c r="AS661" s="7">
        <v>1</v>
      </c>
      <c r="AT661" s="7">
        <v>5</v>
      </c>
      <c r="AU661" s="13">
        <v>43006.416704629628</v>
      </c>
      <c r="AV661" s="7">
        <v>3</v>
      </c>
      <c r="AW661" s="7">
        <v>3</v>
      </c>
      <c r="AX661" s="10">
        <v>43036.416704629628</v>
      </c>
      <c r="AY661" s="7">
        <v>13</v>
      </c>
      <c r="AZ661" s="7">
        <v>4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7</v>
      </c>
      <c r="BG661" s="11">
        <v>43128.416704629628</v>
      </c>
      <c r="BH661" s="7">
        <v>28</v>
      </c>
      <c r="BI661" s="7">
        <v>10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7</v>
      </c>
      <c r="AR662" s="10">
        <v>42975.458371354165</v>
      </c>
      <c r="AS662" s="7">
        <v>1</v>
      </c>
      <c r="AT662" s="7">
        <v>3</v>
      </c>
      <c r="AU662" s="10">
        <v>43006.458371354165</v>
      </c>
      <c r="AV662" s="7">
        <v>6</v>
      </c>
      <c r="AW662" s="7">
        <v>3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5</v>
      </c>
      <c r="BF662" s="7">
        <v>5</v>
      </c>
      <c r="BG662" s="11">
        <v>43128.458371354165</v>
      </c>
      <c r="BH662" s="7">
        <v>20</v>
      </c>
      <c r="BI662" s="7">
        <v>17</v>
      </c>
      <c r="BJ662" s="11">
        <v>43159.458371354165</v>
      </c>
      <c r="BK662" s="7">
        <v>4</v>
      </c>
      <c r="BL662" s="7">
        <v>2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1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3</v>
      </c>
      <c r="BF663" s="7">
        <v>5</v>
      </c>
      <c r="BG663" s="11">
        <v>43128.500038078702</v>
      </c>
      <c r="BH663" s="7">
        <v>5</v>
      </c>
      <c r="BI663" s="7">
        <v>9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2</v>
      </c>
      <c r="AW665" s="7">
        <v>2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>
        <v>3</v>
      </c>
      <c r="BD665" s="11">
        <v>43097.583371527777</v>
      </c>
      <c r="BE665" s="7">
        <v>1</v>
      </c>
      <c r="BF665" s="7">
        <v>3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7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7</v>
      </c>
      <c r="BJ666" s="11">
        <v>43159.625038252314</v>
      </c>
      <c r="BK666" s="7">
        <v>2</v>
      </c>
      <c r="BL666" s="7">
        <v>3</v>
      </c>
      <c r="BM666" s="12">
        <v>43187.625038252314</v>
      </c>
      <c r="BN666" s="7">
        <v>0</v>
      </c>
      <c r="BO666" s="7">
        <v>5</v>
      </c>
    </row>
    <row r="667" spans="32:67" ht="12" customHeight="1">
      <c r="AF667" s="11">
        <v>42853.666704976851</v>
      </c>
      <c r="AG667" s="7">
        <v>1</v>
      </c>
      <c r="AH667" s="7">
        <v>10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0</v>
      </c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3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1</v>
      </c>
      <c r="BA668" s="11">
        <v>43067.708371701388</v>
      </c>
      <c r="BB668" s="7">
        <v>10</v>
      </c>
      <c r="BC668" s="7">
        <v>5</v>
      </c>
      <c r="BD668" s="11">
        <v>43097.708371701388</v>
      </c>
      <c r="BE668" s="7">
        <v>15</v>
      </c>
      <c r="BF668" s="7">
        <v>3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2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2</v>
      </c>
      <c r="BA669" s="11">
        <v>43067.750038425926</v>
      </c>
      <c r="BB669" s="7">
        <v>12</v>
      </c>
      <c r="BC669" s="7">
        <v>8</v>
      </c>
      <c r="BD669" s="11">
        <v>43097.750038425926</v>
      </c>
      <c r="BE669" s="7">
        <v>10</v>
      </c>
      <c r="BF669" s="7">
        <v>2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3</v>
      </c>
      <c r="BA670" s="11">
        <v>43067.791705150463</v>
      </c>
      <c r="BB670" s="7">
        <v>5</v>
      </c>
      <c r="BC670" s="7">
        <v>7</v>
      </c>
      <c r="BD670" s="11">
        <v>43097.791705150463</v>
      </c>
      <c r="BE670" s="7">
        <v>3</v>
      </c>
      <c r="BF670" s="7">
        <v>3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3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2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2</v>
      </c>
      <c r="AZ672" s="7">
        <v>3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3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2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/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1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1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1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>
        <v>2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7</v>
      </c>
      <c r="AX682" s="10">
        <v>43037.291705844909</v>
      </c>
      <c r="AY682" s="7">
        <v>67</v>
      </c>
      <c r="AZ682" s="7">
        <v>2</v>
      </c>
      <c r="BA682" s="11">
        <v>43068.291705844909</v>
      </c>
      <c r="BB682" s="7">
        <v>15</v>
      </c>
      <c r="BC682" s="7">
        <v>2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6</v>
      </c>
      <c r="BI682" s="7">
        <v>2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3</v>
      </c>
      <c r="AN683" s="7">
        <v>2</v>
      </c>
      <c r="AO683" s="11">
        <v>42945.333372569447</v>
      </c>
      <c r="AP683" s="7">
        <v>2</v>
      </c>
      <c r="AQ683" s="7">
        <v>2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6</v>
      </c>
      <c r="AX683" s="10">
        <v>43037.333372569447</v>
      </c>
      <c r="AY683" s="7">
        <v>60</v>
      </c>
      <c r="AZ683" s="7">
        <v>3</v>
      </c>
      <c r="BA683" s="11">
        <v>43068.333372569447</v>
      </c>
      <c r="BB683" s="7">
        <v>14</v>
      </c>
      <c r="BC683" s="7">
        <v>2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11</v>
      </c>
      <c r="BI683" s="7">
        <v>4</v>
      </c>
      <c r="BJ683" s="11">
        <v>43160.333372569447</v>
      </c>
      <c r="BK683" s="7">
        <v>15</v>
      </c>
      <c r="BL683" s="7">
        <v>7</v>
      </c>
      <c r="BM683" s="12">
        <v>43188.333372569447</v>
      </c>
      <c r="BN683" s="7">
        <v>4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7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2</v>
      </c>
      <c r="AN684" s="7">
        <v>2</v>
      </c>
      <c r="AO684" s="10">
        <v>42945.375039293984</v>
      </c>
      <c r="AP684" s="7">
        <v>2</v>
      </c>
      <c r="AQ684" s="7">
        <v>2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3</v>
      </c>
      <c r="AX684" s="10">
        <v>43037.375039293984</v>
      </c>
      <c r="AY684" s="7">
        <v>39</v>
      </c>
      <c r="AZ684" s="7"/>
      <c r="BA684" s="11">
        <v>43068.375039293984</v>
      </c>
      <c r="BB684" s="7">
        <v>11</v>
      </c>
      <c r="BC684" s="7">
        <v>2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10</v>
      </c>
      <c r="BJ684" s="11">
        <v>43160.375039293984</v>
      </c>
      <c r="BK684" s="7">
        <v>15</v>
      </c>
      <c r="BL684" s="7">
        <v>6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5</v>
      </c>
      <c r="AI685" s="11">
        <v>42884.416706018521</v>
      </c>
      <c r="AJ685" s="7">
        <v>2</v>
      </c>
      <c r="AK685" s="7">
        <v>2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3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/>
      <c r="AX685" s="10">
        <v>43037.416706018521</v>
      </c>
      <c r="AY685" s="7">
        <v>8</v>
      </c>
      <c r="AZ685" s="7"/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11</v>
      </c>
      <c r="BJ685" s="11">
        <v>43160.416706018521</v>
      </c>
      <c r="BK685" s="7">
        <v>12</v>
      </c>
      <c r="BL685" s="7">
        <v>5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3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/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4</v>
      </c>
      <c r="BJ686" s="11">
        <v>43160.458372743058</v>
      </c>
      <c r="BK686" s="7">
        <v>3</v>
      </c>
      <c r="BL686" s="7">
        <v>5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9</v>
      </c>
      <c r="AI687" s="11">
        <v>42884.500039467595</v>
      </c>
      <c r="AJ687" s="7">
        <v>1</v>
      </c>
      <c r="AK687" s="7">
        <v>2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/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4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2</v>
      </c>
      <c r="AZ688" s="7"/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27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33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2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9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4</v>
      </c>
      <c r="BC692" s="7">
        <v>2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4</v>
      </c>
      <c r="BI693" s="7">
        <v>2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>
        <v>0</v>
      </c>
      <c r="AN694" s="7">
        <v>2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2</v>
      </c>
      <c r="AZ694" s="7">
        <v>3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2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7</v>
      </c>
      <c r="AZ695" s="7">
        <v>1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6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8</v>
      </c>
      <c r="AZ696" s="7">
        <v>2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6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32</v>
      </c>
      <c r="AZ697" s="7">
        <v>1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1</v>
      </c>
      <c r="BA698" s="11">
        <v>43068.958373437497</v>
      </c>
      <c r="BB698" s="7">
        <v>4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7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1</v>
      </c>
      <c r="BA700" s="11">
        <v>43069.041706886572</v>
      </c>
      <c r="BB700" s="7">
        <v>20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1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1</v>
      </c>
      <c r="BA702" s="11">
        <v>43069.125040335646</v>
      </c>
      <c r="BB702" s="7">
        <v>15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1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1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1</v>
      </c>
    </row>
    <row r="705" spans="32:67" ht="12" customHeight="1">
      <c r="AF705" s="11">
        <v>42855.250040509258</v>
      </c>
      <c r="AG705" s="7">
        <v>5</v>
      </c>
      <c r="AH705" s="7">
        <v>1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2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3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6</v>
      </c>
      <c r="AX706" s="10">
        <v>43038.291707233795</v>
      </c>
      <c r="AY706" s="7">
        <v>33</v>
      </c>
      <c r="AZ706" s="7">
        <v>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1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2</v>
      </c>
      <c r="BM706" s="12">
        <v>43189.291707233795</v>
      </c>
      <c r="BN706" s="7">
        <v>2</v>
      </c>
      <c r="BO706" s="7">
        <v>3</v>
      </c>
    </row>
    <row r="707" spans="32:67" ht="12" customHeight="1">
      <c r="AF707" s="11">
        <v>42855.333373958332</v>
      </c>
      <c r="AG707" s="7">
        <v>1</v>
      </c>
      <c r="AH707" s="7">
        <v>4</v>
      </c>
      <c r="AI707" s="11">
        <v>42885.333373958332</v>
      </c>
      <c r="AJ707" s="7">
        <v>9</v>
      </c>
      <c r="AK707" s="7">
        <v>5</v>
      </c>
      <c r="AL707" s="13">
        <v>42916.333373958332</v>
      </c>
      <c r="AM707" s="7">
        <v>1</v>
      </c>
      <c r="AN707" s="7">
        <v>4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4</v>
      </c>
      <c r="AU707" s="13">
        <v>43008.333373958332</v>
      </c>
      <c r="AV707" s="7">
        <v>13</v>
      </c>
      <c r="AW707" s="7">
        <v>12</v>
      </c>
      <c r="AX707" s="10">
        <v>43038.333373958332</v>
      </c>
      <c r="AY707" s="7">
        <v>19</v>
      </c>
      <c r="AZ707" s="7">
        <v>6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108</v>
      </c>
      <c r="BL707" s="7">
        <v>3</v>
      </c>
      <c r="BM707" s="12">
        <v>43189.333373958332</v>
      </c>
      <c r="BN707" s="7">
        <v>2</v>
      </c>
      <c r="BO707" s="7">
        <v>5</v>
      </c>
    </row>
    <row r="708" spans="32:67" ht="12" customHeight="1">
      <c r="AF708" s="11">
        <v>42855.375040682869</v>
      </c>
      <c r="AG708" s="7">
        <v>1</v>
      </c>
      <c r="AH708" s="7">
        <v>11</v>
      </c>
      <c r="AI708" s="11">
        <v>42885.375040682869</v>
      </c>
      <c r="AJ708" s="7">
        <v>6</v>
      </c>
      <c r="AK708" s="7">
        <v>4</v>
      </c>
      <c r="AL708" s="10">
        <v>42916.375040682869</v>
      </c>
      <c r="AM708" s="7">
        <v>1</v>
      </c>
      <c r="AN708" s="7">
        <v>3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7</v>
      </c>
      <c r="AU708" s="10">
        <v>43008.375040682869</v>
      </c>
      <c r="AV708" s="7">
        <v>9</v>
      </c>
      <c r="AW708" s="7">
        <v>7</v>
      </c>
      <c r="AX708" s="10">
        <v>43038.375040682869</v>
      </c>
      <c r="AY708" s="7">
        <v>12</v>
      </c>
      <c r="AZ708" s="7">
        <v>8</v>
      </c>
      <c r="BA708" s="11">
        <v>43069.375040682869</v>
      </c>
      <c r="BB708" s="7">
        <v>2</v>
      </c>
      <c r="BC708" s="7">
        <v>12</v>
      </c>
      <c r="BD708" s="11">
        <v>43099.375040682869</v>
      </c>
      <c r="BE708" s="7">
        <v>4</v>
      </c>
      <c r="BF708" s="7">
        <v>8</v>
      </c>
      <c r="BG708" s="11">
        <v>43130.375040682869</v>
      </c>
      <c r="BH708" s="7">
        <v>10</v>
      </c>
      <c r="BI708" s="7">
        <v>3</v>
      </c>
      <c r="BJ708" s="11">
        <v>43161.375040682869</v>
      </c>
      <c r="BK708" s="7">
        <v>9</v>
      </c>
      <c r="BL708" s="7">
        <v>3</v>
      </c>
      <c r="BM708" s="12">
        <v>43189.375040682869</v>
      </c>
      <c r="BN708" s="7">
        <v>1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6</v>
      </c>
      <c r="AI709" s="11">
        <v>42885.416707407407</v>
      </c>
      <c r="AJ709" s="7">
        <v>5</v>
      </c>
      <c r="AK709" s="7">
        <v>2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20</v>
      </c>
      <c r="AU709" s="13">
        <v>43008.416707407407</v>
      </c>
      <c r="AV709" s="7">
        <v>3</v>
      </c>
      <c r="AW709" s="7">
        <v>11</v>
      </c>
      <c r="AX709" s="10">
        <v>43038.416707407407</v>
      </c>
      <c r="AY709" s="7">
        <v>4</v>
      </c>
      <c r="AZ709" s="7">
        <v>7</v>
      </c>
      <c r="BA709" s="11">
        <v>43069.416707407407</v>
      </c>
      <c r="BB709" s="7">
        <v>2</v>
      </c>
      <c r="BC709" s="7">
        <v>6</v>
      </c>
      <c r="BD709" s="11">
        <v>43099.416707407407</v>
      </c>
      <c r="BE709" s="7">
        <v>2</v>
      </c>
      <c r="BF709" s="7"/>
      <c r="BG709" s="11">
        <v>43130.416707407407</v>
      </c>
      <c r="BH709" s="7">
        <v>9</v>
      </c>
      <c r="BI709" s="7"/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>
        <v>3</v>
      </c>
      <c r="AI710" s="11">
        <v>42885.458374131944</v>
      </c>
      <c r="AJ710" s="7">
        <v>2</v>
      </c>
      <c r="AK710" s="7">
        <v>4</v>
      </c>
      <c r="AL710" s="10">
        <v>42916.458374131944</v>
      </c>
      <c r="AM710" s="7">
        <v>1</v>
      </c>
      <c r="AN710" s="7">
        <v>8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14</v>
      </c>
      <c r="AU710" s="10">
        <v>43008.458374131944</v>
      </c>
      <c r="AV710" s="7">
        <v>1</v>
      </c>
      <c r="AW710" s="7">
        <v>6</v>
      </c>
      <c r="AX710" s="10">
        <v>43038.458374131944</v>
      </c>
      <c r="AY710" s="7">
        <v>8</v>
      </c>
      <c r="AZ710" s="7">
        <v>10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1</v>
      </c>
      <c r="AN711" s="7">
        <v>5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16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11</v>
      </c>
      <c r="AZ711" s="7">
        <v>5</v>
      </c>
      <c r="BA711" s="11">
        <v>43069.500040856481</v>
      </c>
      <c r="BB711" s="7">
        <v>0</v>
      </c>
      <c r="BC711" s="7">
        <v>3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2</v>
      </c>
      <c r="AL712" s="10">
        <v>42916.541707581018</v>
      </c>
      <c r="AM712" s="7">
        <v>0</v>
      </c>
      <c r="AN712" s="7">
        <v>8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1</v>
      </c>
      <c r="AW712" s="7">
        <v>7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2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16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6</v>
      </c>
      <c r="AX713" s="10">
        <v>43038.583374305555</v>
      </c>
      <c r="AY713" s="7">
        <v>1</v>
      </c>
      <c r="AZ713" s="7">
        <v>5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8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5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7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7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2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2</v>
      </c>
      <c r="BF717" s="7">
        <v>2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2019-03-10T02:27:25Z</dcterms:created>
  <dcterms:modified xsi:type="dcterms:W3CDTF">2019-03-11T12:47:06Z</dcterms:modified>
</cp:coreProperties>
</file>