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<sst xmlns="http://schemas.openxmlformats.org/spreadsheetml/2006/main" count="588" uniqueCount="437">
  <si>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</si>
  <si>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</si>
  <si>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</si>
  <si>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</si>
  <si>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</si>
  <si>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</si>
  <si>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</si>
  <si>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</si>
  <si>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</si>
  <si>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</si>
  <si>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</si>
  <si>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</si>
  <si>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</si>
  <si>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</si>
  <si>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</si>
  <si>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気仙沼</t>
  </si>
  <si>
    <t>石巻局･気仙沼局月別のSO2濃度の推移</t>
  </si>
  <si>
    <t>2017/4/1～2018/3/31</t>
  </si>
  <si>
    <t>年間最大:SO2(13)(7)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</si>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</sst>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13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5</c:v>
                </c:pt>
                <c:pt idx="276">
                  <c:v>7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6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5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90656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4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0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3</c:v>
                </c:pt>
                <c:pt idx="512">
                  <c:v>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3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5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7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9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1</v>
      </c>
      <c r="AK4" s="7">
        <v>1</v>
      </c>
      <c r="AL4" s="10">
        <v>42887.041666666664</v>
      </c>
      <c r="AM4" s="7">
        <v>1</v>
      </c>
      <c r="AN4" s="7">
        <v>1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2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2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1</v>
      </c>
      <c r="AW5" s="7">
        <v>1</v>
      </c>
      <c r="AX5" s="10">
        <v>43009.083333333336</v>
      </c>
      <c r="AY5" s="7"/>
      <c r="AZ5" s="7">
        <v>0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2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2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2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1</v>
      </c>
      <c r="AW10" s="7">
        <v>1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0</v>
      </c>
      <c r="BC10" s="7">
        <v>1</v>
      </c>
      <c r="BD10" s="11">
        <v>43070.291666956022</v>
      </c>
      <c r="BE10" s="7">
        <v>1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3</v>
      </c>
      <c r="AN11" s="7">
        <v>1</v>
      </c>
      <c r="AO11" s="11">
        <v>42917.333333680559</v>
      </c>
      <c r="AP11" s="7">
        <v>0</v>
      </c>
      <c r="AQ11" s="7">
        <v>2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3</v>
      </c>
      <c r="AN12" s="7">
        <v>1</v>
      </c>
      <c r="AO12" s="10">
        <v>42917.375000405096</v>
      </c>
      <c r="AP12" s="7">
        <v>0</v>
      </c>
      <c r="AQ12" s="7">
        <v>2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4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0</v>
      </c>
      <c r="BC12" s="7">
        <v>2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1</v>
      </c>
      <c r="AK13" s="7">
        <v>1</v>
      </c>
      <c r="AL13" s="13">
        <v>42887.416667129626</v>
      </c>
      <c r="AM13" s="7">
        <v>5</v>
      </c>
      <c r="AN13" s="7">
        <v>2</v>
      </c>
      <c r="AO13" s="11">
        <v>42917.416667129626</v>
      </c>
      <c r="AP13" s="7">
        <v>1</v>
      </c>
      <c r="AQ13" s="7">
        <v>2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0</v>
      </c>
      <c r="AZ13" s="7"/>
      <c r="BA13" s="11">
        <v>43040.416667129626</v>
      </c>
      <c r="BB13" s="7">
        <v>0</v>
      </c>
      <c r="BC13" s="7">
        <v>2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0</v>
      </c>
      <c r="BI13" s="7"/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1</v>
      </c>
      <c r="AK14" s="7">
        <v>1</v>
      </c>
      <c r="AL14" s="10">
        <v>42887.458333854163</v>
      </c>
      <c r="AM14" s="7">
        <v>3</v>
      </c>
      <c r="AN14" s="7">
        <v>2</v>
      </c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2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0</v>
      </c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1</v>
      </c>
      <c r="AK15" s="7">
        <v>1</v>
      </c>
      <c r="AL15" s="13">
        <v>42887.500000578701</v>
      </c>
      <c r="AM15" s="7">
        <v>1</v>
      </c>
      <c r="AN15" s="7">
        <v>2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2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2</v>
      </c>
      <c r="AN16" s="7">
        <v>2</v>
      </c>
      <c r="AO16" s="10">
        <v>42917.541667303238</v>
      </c>
      <c r="AP16" s="7">
        <v>2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2</v>
      </c>
      <c r="AW16" s="7">
        <v>2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2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2</v>
      </c>
      <c r="AN18" s="7">
        <v>2</v>
      </c>
      <c r="AO18" s="10">
        <v>42917.625000752312</v>
      </c>
      <c r="AP18" s="7">
        <v>1</v>
      </c>
      <c r="AQ18" s="7">
        <v>2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>
        <v>1</v>
      </c>
      <c r="AQ19" s="7">
        <v>2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3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2</v>
      </c>
      <c r="AN20" s="7">
        <v>3</v>
      </c>
      <c r="AO20" s="10">
        <v>42917.708334201387</v>
      </c>
      <c r="AP20" s="7">
        <v>1</v>
      </c>
      <c r="AQ20" s="7">
        <v>2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3</v>
      </c>
      <c r="AW20" s="7">
        <v>2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2</v>
      </c>
      <c r="AN21" s="7">
        <v>2</v>
      </c>
      <c r="AO21" s="11">
        <v>42917.750000925924</v>
      </c>
      <c r="AP21" s="7">
        <v>1</v>
      </c>
      <c r="AQ21" s="7">
        <v>2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2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1</v>
      </c>
      <c r="AN22" s="7">
        <v>2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1</v>
      </c>
      <c r="AN23" s="7">
        <v>2</v>
      </c>
      <c r="AO23" s="11">
        <v>42917.833334374998</v>
      </c>
      <c r="AP23" s="7">
        <v>1</v>
      </c>
      <c r="AQ23" s="7">
        <v>2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1</v>
      </c>
      <c r="AQ24" s="7">
        <v>1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1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2</v>
      </c>
      <c r="AQ25" s="7">
        <v>1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2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2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2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5</v>
      </c>
      <c r="BL28" s="7">
        <v>1</v>
      </c>
      <c r="BM28" s="12">
        <v>43161.041667997684</v>
      </c>
      <c r="BN28" s="7">
        <v>0</v>
      </c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/>
      <c r="AN29" s="7">
        <v>1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/>
      <c r="BI29" s="7">
        <v>0</v>
      </c>
      <c r="BJ29" s="11">
        <v>43133.083334722221</v>
      </c>
      <c r="BK29" s="7">
        <v>5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1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1</v>
      </c>
      <c r="BF34" s="7">
        <v>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1</v>
      </c>
      <c r="AQ35" s="7">
        <v>0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1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</v>
      </c>
      <c r="BF35" s="7">
        <v>1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2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2</v>
      </c>
      <c r="AO36" s="10">
        <v>42918.375001793982</v>
      </c>
      <c r="AP36" s="7">
        <v>3</v>
      </c>
      <c r="AQ36" s="7">
        <v>0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1</v>
      </c>
      <c r="AZ36" s="7">
        <v>3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1</v>
      </c>
      <c r="BF36" s="7">
        <v>2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1</v>
      </c>
      <c r="AQ37" s="7">
        <v>1</v>
      </c>
      <c r="AR37" s="13">
        <v>42949.416668518519</v>
      </c>
      <c r="AS37" s="7">
        <v>0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2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1</v>
      </c>
      <c r="BF37" s="7">
        <v>2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1</v>
      </c>
      <c r="AQ38" s="7">
        <v>0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2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1</v>
      </c>
      <c r="BF38" s="7">
        <v>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0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4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1</v>
      </c>
      <c r="BF40" s="7">
        <v>3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</v>
      </c>
      <c r="BF41" s="7">
        <v>2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2</v>
      </c>
      <c r="BF42" s="7">
        <v>1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2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>
        <v>1</v>
      </c>
      <c r="AN45" s="7">
        <v>1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2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1</v>
      </c>
      <c r="BF46" s="7">
        <v>2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>
        <v>1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0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1</v>
      </c>
      <c r="BO48" s="7">
        <v>3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1</v>
      </c>
      <c r="AK49" s="7">
        <v>1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0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0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1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0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1</v>
      </c>
    </row>
    <row r="52" spans="32:67" ht="12" customHeight="1">
      <c r="AF52" s="11">
        <v>42828.041669386577</v>
      </c>
      <c r="AG52" s="7">
        <v>1</v>
      </c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0</v>
      </c>
      <c r="BF52" s="7">
        <v>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>
        <v>1</v>
      </c>
    </row>
    <row r="53" spans="32:67" ht="12" customHeight="1">
      <c r="AF53" s="11">
        <v>42828.083336111114</v>
      </c>
      <c r="AG53" s="7">
        <v>2</v>
      </c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/>
      <c r="AW53" s="7">
        <v>1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3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1</v>
      </c>
      <c r="BO54" s="7">
        <v>1</v>
      </c>
    </row>
    <row r="55" spans="32:67" ht="12" customHeight="1">
      <c r="AF55" s="11">
        <v>42828.166669560182</v>
      </c>
      <c r="AG55" s="7">
        <v>2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1</v>
      </c>
      <c r="AH56" s="7">
        <v>1</v>
      </c>
      <c r="AI56" s="11">
        <v>42858.208336284719</v>
      </c>
      <c r="AJ56" s="7">
        <v>1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0</v>
      </c>
      <c r="BO56" s="7">
        <v>2</v>
      </c>
    </row>
    <row r="57" spans="32:67" ht="12" customHeight="1">
      <c r="AF57" s="11">
        <v>42828.250003009256</v>
      </c>
      <c r="AG57" s="7">
        <v>1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0</v>
      </c>
      <c r="BO57" s="7">
        <v>3</v>
      </c>
    </row>
    <row r="58" spans="32:67" ht="12" customHeight="1">
      <c r="AF58" s="11">
        <v>42828.291669733793</v>
      </c>
      <c r="AG58" s="7">
        <v>2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0</v>
      </c>
      <c r="BF58" s="7">
        <v>2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0</v>
      </c>
      <c r="BO58" s="7">
        <v>2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</v>
      </c>
      <c r="BF59" s="7">
        <v>3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5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2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0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3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2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0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5</v>
      </c>
      <c r="BF62" s="7">
        <v>3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2</v>
      </c>
      <c r="BO62" s="7">
        <v>1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2</v>
      </c>
      <c r="AK63" s="7">
        <v>2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0</v>
      </c>
      <c r="AT63" s="7">
        <v>1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</v>
      </c>
      <c r="BF63" s="7">
        <v>2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5</v>
      </c>
      <c r="BO63" s="7">
        <v>1</v>
      </c>
    </row>
    <row r="64" spans="32:67" ht="12" customHeight="1">
      <c r="AF64" s="11">
        <v>42828.541670081016</v>
      </c>
      <c r="AG64" s="7">
        <v>2</v>
      </c>
      <c r="AH64" s="7">
        <v>1</v>
      </c>
      <c r="AI64" s="11">
        <v>42858.541670081016</v>
      </c>
      <c r="AJ64" s="7">
        <v>2</v>
      </c>
      <c r="AK64" s="7">
        <v>2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2</v>
      </c>
      <c r="AK65" s="7">
        <v>2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3</v>
      </c>
      <c r="AK66" s="7">
        <v>2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4</v>
      </c>
      <c r="AK67" s="7">
        <v>3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2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2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2</v>
      </c>
      <c r="AK69" s="7">
        <v>2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3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2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3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3</v>
      </c>
      <c r="BL73" s="7">
        <v>2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2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3</v>
      </c>
      <c r="BL75" s="7">
        <v>2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1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2</v>
      </c>
      <c r="BL76" s="7">
        <v>1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/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1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1</v>
      </c>
      <c r="BD77" s="11">
        <v>43073.0833375</v>
      </c>
      <c r="BE77" s="7"/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1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2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2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1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0</v>
      </c>
      <c r="AH82" s="7">
        <v>2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2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2</v>
      </c>
      <c r="BI82" s="7">
        <v>1</v>
      </c>
      <c r="BJ82" s="11">
        <v>43135.291671122686</v>
      </c>
      <c r="BK82" s="7">
        <v>1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1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3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>
        <v>2</v>
      </c>
      <c r="AI84" s="11">
        <v>42859.375004571761</v>
      </c>
      <c r="AJ84" s="7">
        <v>2</v>
      </c>
      <c r="AK84" s="7">
        <v>2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6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1</v>
      </c>
      <c r="AH85" s="7">
        <v>2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0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1</v>
      </c>
      <c r="AZ85" s="7">
        <v>0</v>
      </c>
      <c r="BA85" s="11">
        <v>43043.416671296298</v>
      </c>
      <c r="BB85" s="7">
        <v>0</v>
      </c>
      <c r="BC85" s="7">
        <v>4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5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0</v>
      </c>
      <c r="AQ86" s="7">
        <v>1</v>
      </c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3</v>
      </c>
      <c r="AZ86" s="7">
        <v>1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4</v>
      </c>
      <c r="AK87" s="7">
        <v>2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0</v>
      </c>
      <c r="AQ87" s="7">
        <v>1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2</v>
      </c>
      <c r="AX87" s="10">
        <v>43012.500004745372</v>
      </c>
      <c r="AY87" s="7">
        <v>2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2</v>
      </c>
      <c r="AI88" s="11">
        <v>42859.541671469909</v>
      </c>
      <c r="AJ88" s="7">
        <v>2</v>
      </c>
      <c r="AK88" s="7">
        <v>2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1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2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3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1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2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2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2</v>
      </c>
      <c r="AI92" s="11">
        <v>42859.708338368058</v>
      </c>
      <c r="AJ92" s="7">
        <v>1</v>
      </c>
      <c r="AK92" s="7">
        <v>2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0</v>
      </c>
      <c r="AQ92" s="7">
        <v>2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2</v>
      </c>
      <c r="AI93" s="11">
        <v>42859.750005092596</v>
      </c>
      <c r="AJ93" s="7">
        <v>1</v>
      </c>
      <c r="AK93" s="7">
        <v>2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2</v>
      </c>
      <c r="AI94" s="11">
        <v>42859.791671817133</v>
      </c>
      <c r="AJ94" s="7">
        <v>0</v>
      </c>
      <c r="AK94" s="7">
        <v>2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2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2</v>
      </c>
      <c r="AZ97" s="7">
        <v>0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2</v>
      </c>
      <c r="AZ98" s="7">
        <v>0</v>
      </c>
      <c r="BA98" s="11">
        <v>43043.958338715274</v>
      </c>
      <c r="BB98" s="7">
        <v>0</v>
      </c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1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3</v>
      </c>
      <c r="AI100" s="11">
        <v>42860.041672164349</v>
      </c>
      <c r="AJ100" s="7">
        <v>1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2</v>
      </c>
      <c r="AZ100" s="7">
        <v>0</v>
      </c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1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/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2</v>
      </c>
      <c r="AZ101" s="7">
        <v>0</v>
      </c>
      <c r="BA101" s="11">
        <v>43044.083338888886</v>
      </c>
      <c r="BB101" s="7">
        <v>0</v>
      </c>
      <c r="BC101" s="7">
        <v>1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/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1</v>
      </c>
      <c r="AI102" s="11">
        <v>42860.125005613423</v>
      </c>
      <c r="AJ102" s="7">
        <v>1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1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1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1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1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1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1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3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1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4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2</v>
      </c>
      <c r="AI107" s="11">
        <v>42860.333339236109</v>
      </c>
      <c r="AJ107" s="7">
        <v>1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2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2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>
        <v>1</v>
      </c>
      <c r="AI108" s="11">
        <v>42860.375005960646</v>
      </c>
      <c r="AJ108" s="7">
        <v>2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1</v>
      </c>
      <c r="AZ108" s="7">
        <v>1</v>
      </c>
      <c r="BA108" s="11">
        <v>43044.375005960646</v>
      </c>
      <c r="BB108" s="7">
        <v>1</v>
      </c>
      <c r="BC108" s="7">
        <v>2</v>
      </c>
      <c r="BD108" s="11">
        <v>43074.375005960646</v>
      </c>
      <c r="BE108" s="7">
        <v>1</v>
      </c>
      <c r="BF108" s="7">
        <v>2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3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1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2</v>
      </c>
      <c r="AZ109" s="7">
        <v>1</v>
      </c>
      <c r="BA109" s="11">
        <v>43044.416672685184</v>
      </c>
      <c r="BB109" s="7">
        <v>1</v>
      </c>
      <c r="BC109" s="7">
        <v>2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2</v>
      </c>
      <c r="BJ109" s="11">
        <v>43136.416672685184</v>
      </c>
      <c r="BK109" s="7">
        <v>1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</v>
      </c>
      <c r="AI110" s="11">
        <v>42860.458339409721</v>
      </c>
      <c r="AJ110" s="7">
        <v>2</v>
      </c>
      <c r="AK110" s="7">
        <v>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4</v>
      </c>
      <c r="AZ110" s="7">
        <v>2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0</v>
      </c>
      <c r="BI110" s="7">
        <v>2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15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3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3</v>
      </c>
      <c r="AZ111" s="7">
        <v>3</v>
      </c>
      <c r="BA111" s="11">
        <v>43044.500006134258</v>
      </c>
      <c r="BB111" s="7">
        <v>2</v>
      </c>
      <c r="BC111" s="7">
        <v>1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</v>
      </c>
      <c r="AH112" s="7">
        <v>2</v>
      </c>
      <c r="AI112" s="11">
        <v>42860.541672858795</v>
      </c>
      <c r="AJ112" s="7">
        <v>2</v>
      </c>
      <c r="AK112" s="7">
        <v>1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2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3</v>
      </c>
      <c r="AH113" s="7">
        <v>2</v>
      </c>
      <c r="AI113" s="11">
        <v>42860.583339583332</v>
      </c>
      <c r="AJ113" s="7">
        <v>2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2</v>
      </c>
      <c r="BA113" s="11">
        <v>43044.583339583332</v>
      </c>
      <c r="BB113" s="7">
        <v>2</v>
      </c>
      <c r="BC113" s="7">
        <v>1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0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2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0</v>
      </c>
      <c r="BI114" s="7">
        <v>0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>
        <v>2</v>
      </c>
      <c r="AI115" s="11">
        <v>42860.666673032407</v>
      </c>
      <c r="AJ115" s="7">
        <v>2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2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2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3</v>
      </c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2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>
        <v>3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2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2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>
        <v>4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2</v>
      </c>
      <c r="AZ118" s="7">
        <v>1</v>
      </c>
      <c r="BA118" s="11">
        <v>43044.791673206018</v>
      </c>
      <c r="BB118" s="7">
        <v>0</v>
      </c>
      <c r="BC118" s="7">
        <v>2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1</v>
      </c>
      <c r="AK119" s="7">
        <v>2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3</v>
      </c>
      <c r="AZ119" s="7">
        <v>1</v>
      </c>
      <c r="BA119" s="11">
        <v>43044.833339930556</v>
      </c>
      <c r="BB119" s="7">
        <v>0</v>
      </c>
      <c r="BC119" s="7">
        <v>2</v>
      </c>
      <c r="BD119" s="11">
        <v>43074.833339930556</v>
      </c>
      <c r="BE119" s="7">
        <v>1</v>
      </c>
      <c r="BF119" s="7">
        <v>1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5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0</v>
      </c>
      <c r="BC120" s="7">
        <v>1</v>
      </c>
      <c r="BD120" s="11">
        <v>43074.875006655093</v>
      </c>
      <c r="BE120" s="7">
        <v>1</v>
      </c>
      <c r="BF120" s="7">
        <v>1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1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0</v>
      </c>
      <c r="BC121" s="7">
        <v>1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1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1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2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2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1</v>
      </c>
      <c r="BF124" s="7">
        <v>1</v>
      </c>
      <c r="BG124" s="11">
        <v>43106.041673553242</v>
      </c>
      <c r="BH124" s="7">
        <v>0</v>
      </c>
      <c r="BI124" s="7">
        <v>0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/>
      <c r="AH125" s="7">
        <v>2</v>
      </c>
      <c r="AI125" s="11">
        <v>42861.083340277779</v>
      </c>
      <c r="AJ125" s="7">
        <v>1</v>
      </c>
      <c r="AK125" s="7">
        <v>1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/>
      <c r="BC125" s="7">
        <v>1</v>
      </c>
      <c r="BD125" s="11">
        <v>43075.083340277779</v>
      </c>
      <c r="BE125" s="7">
        <v>1</v>
      </c>
      <c r="BF125" s="7">
        <v>1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2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>
        <v>2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2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>
        <v>2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</v>
      </c>
      <c r="BL129" s="7">
        <v>2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0</v>
      </c>
      <c r="AH130" s="7">
        <v>3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1</v>
      </c>
      <c r="BL130" s="7">
        <v>2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0</v>
      </c>
      <c r="AH131" s="7">
        <v>3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0</v>
      </c>
      <c r="BC131" s="7">
        <v>1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2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</v>
      </c>
      <c r="AH132" s="7">
        <v>4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0</v>
      </c>
      <c r="BC132" s="7">
        <v>2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2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0</v>
      </c>
      <c r="BC133" s="7">
        <v>3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0</v>
      </c>
      <c r="AK134" s="7">
        <v>1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0</v>
      </c>
      <c r="BC134" s="7">
        <v>3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1</v>
      </c>
      <c r="AK135" s="7">
        <v>2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0</v>
      </c>
      <c r="BC135" s="7">
        <v>3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0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2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2</v>
      </c>
      <c r="BC137" s="7">
        <v>2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2</v>
      </c>
      <c r="BC138" s="7">
        <v>2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>
        <v>2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2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>
        <v>2</v>
      </c>
      <c r="AI140" s="11">
        <v>42861.70834114583</v>
      </c>
      <c r="AJ140" s="7">
        <v>1</v>
      </c>
      <c r="AK140" s="7">
        <v>1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2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</v>
      </c>
      <c r="AH141" s="7">
        <v>2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2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2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2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</v>
      </c>
      <c r="AH142" s="7">
        <v>2</v>
      </c>
      <c r="AI142" s="11">
        <v>42861.791674594904</v>
      </c>
      <c r="AJ142" s="7">
        <v>3</v>
      </c>
      <c r="AK142" s="7">
        <v>1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1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</v>
      </c>
      <c r="AH143" s="7">
        <v>2</v>
      </c>
      <c r="AI143" s="11">
        <v>42861.833341319441</v>
      </c>
      <c r="AJ143" s="7">
        <v>3</v>
      </c>
      <c r="AK143" s="7">
        <v>1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0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</v>
      </c>
      <c r="AH144" s="7">
        <v>1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2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1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2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1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/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/>
      <c r="BL149" s="7">
        <v>1</v>
      </c>
      <c r="BM149" s="12">
        <v>43166.083341666665</v>
      </c>
      <c r="BN149" s="7">
        <v>1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1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>
        <v>2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</v>
      </c>
      <c r="BL151" s="7">
        <v>1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>
        <v>2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1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2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1</v>
      </c>
      <c r="BM153" s="12">
        <v>43166.250008564813</v>
      </c>
      <c r="BN153" s="7">
        <v>1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>
        <v>2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2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0</v>
      </c>
      <c r="BO154" s="7">
        <v>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0</v>
      </c>
      <c r="BC155" s="7">
        <v>2</v>
      </c>
      <c r="BD155" s="11">
        <v>43076.333342013888</v>
      </c>
      <c r="BE155" s="7">
        <v>0</v>
      </c>
      <c r="BF155" s="7">
        <v>2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1</v>
      </c>
      <c r="AZ156" s="7">
        <v>0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1</v>
      </c>
      <c r="BF156" s="7">
        <v>2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1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1</v>
      </c>
      <c r="AZ157" s="7">
        <v>0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1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1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0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4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2</v>
      </c>
      <c r="AQ160" s="7">
        <v>1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2</v>
      </c>
      <c r="AQ161" s="7">
        <v>1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0</v>
      </c>
      <c r="BC161" s="7">
        <v>1</v>
      </c>
      <c r="BD161" s="11">
        <v>43076.583342361111</v>
      </c>
      <c r="BE161" s="7">
        <v>4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1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2</v>
      </c>
      <c r="AQ162" s="7">
        <v>1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4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2</v>
      </c>
      <c r="AN163" s="7">
        <v>1</v>
      </c>
      <c r="AO163" s="11">
        <v>42923.666675810186</v>
      </c>
      <c r="AP163" s="7">
        <v>2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0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2</v>
      </c>
      <c r="AQ164" s="7">
        <v>1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1</v>
      </c>
      <c r="AW164" s="7">
        <v>2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3</v>
      </c>
      <c r="AQ165" s="7">
        <v>2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0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2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2</v>
      </c>
      <c r="AQ167" s="7">
        <v>2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0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1</v>
      </c>
      <c r="BL167" s="7">
        <v>2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1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1</v>
      </c>
      <c r="BL168" s="7">
        <v>2</v>
      </c>
      <c r="BM168" s="12">
        <v>43166.875009432872</v>
      </c>
      <c r="BN168" s="7">
        <v>0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1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2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0</v>
      </c>
      <c r="AK172" s="7">
        <v>1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1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1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/>
      <c r="AZ173" s="7">
        <v>0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1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2</v>
      </c>
      <c r="AI175" s="11">
        <v>42863.166676504632</v>
      </c>
      <c r="AJ175" s="7">
        <v>0</v>
      </c>
      <c r="AK175" s="7">
        <v>1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1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1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2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1</v>
      </c>
      <c r="BL177" s="7">
        <v>1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0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1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3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0</v>
      </c>
      <c r="AT179" s="7">
        <v>1</v>
      </c>
      <c r="AU179" s="13">
        <v>42986.333343402781</v>
      </c>
      <c r="AV179" s="7">
        <v>0</v>
      </c>
      <c r="AW179" s="7">
        <v>1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0</v>
      </c>
      <c r="BF179" s="7">
        <v>2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0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0</v>
      </c>
      <c r="AW180" s="7">
        <v>3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0</v>
      </c>
      <c r="BF180" s="7">
        <v>3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1</v>
      </c>
      <c r="BM180" s="12">
        <v>43167.375010127318</v>
      </c>
      <c r="BN180" s="7">
        <v>1</v>
      </c>
      <c r="BO180" s="7">
        <v>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1</v>
      </c>
      <c r="AW181" s="7">
        <v>3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1</v>
      </c>
      <c r="BF181" s="7">
        <v>3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1</v>
      </c>
      <c r="BM181" s="12">
        <v>43167.416676851855</v>
      </c>
      <c r="BN181" s="7">
        <v>2</v>
      </c>
      <c r="BO181" s="7">
        <v>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4</v>
      </c>
      <c r="AN182" s="7">
        <v>1</v>
      </c>
      <c r="AO182" s="10">
        <v>42924.458343576393</v>
      </c>
      <c r="AP182" s="7">
        <v>0</v>
      </c>
      <c r="AQ182" s="7">
        <v>2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1</v>
      </c>
      <c r="BF182" s="7">
        <v>2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1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3</v>
      </c>
      <c r="AN183" s="7">
        <v>3</v>
      </c>
      <c r="AO183" s="11">
        <v>42924.500010300922</v>
      </c>
      <c r="AP183" s="7">
        <v>0</v>
      </c>
      <c r="AQ183" s="7">
        <v>2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3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1</v>
      </c>
      <c r="BF183" s="7">
        <v>2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3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3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0</v>
      </c>
      <c r="BF184" s="7">
        <v>2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2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2</v>
      </c>
      <c r="AN185" s="7">
        <v>2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2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0</v>
      </c>
      <c r="BF185" s="7">
        <v>2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3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2</v>
      </c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1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3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2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2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2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1</v>
      </c>
      <c r="AN188" s="7">
        <v>2</v>
      </c>
      <c r="AO188" s="10">
        <v>42924.708343923608</v>
      </c>
      <c r="AP188" s="7">
        <v>2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4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2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2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1</v>
      </c>
      <c r="AQ190" s="7">
        <v>2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2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1</v>
      </c>
      <c r="BL190" s="7">
        <v>2</v>
      </c>
      <c r="BM190" s="12">
        <v>43167.791677372683</v>
      </c>
      <c r="BN190" s="7">
        <v>1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</v>
      </c>
      <c r="AH191" s="7">
        <v>2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2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</v>
      </c>
      <c r="BL191" s="7">
        <v>2</v>
      </c>
      <c r="BM191" s="12">
        <v>43167.83334409722</v>
      </c>
      <c r="BN191" s="7">
        <v>1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1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2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2</v>
      </c>
      <c r="AN194" s="7">
        <v>1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2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/>
      <c r="AN197" s="7">
        <v>1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1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/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2</v>
      </c>
      <c r="AN198" s="7">
        <v>1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2</v>
      </c>
      <c r="AN199" s="7">
        <v>1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1</v>
      </c>
      <c r="AN200" s="7">
        <v>1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0</v>
      </c>
      <c r="AQ201" s="7">
        <v>0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2</v>
      </c>
      <c r="AN202" s="7">
        <v>1</v>
      </c>
      <c r="AO202" s="10">
        <v>42925.291678067129</v>
      </c>
      <c r="AP202" s="7">
        <v>0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>
        <v>0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2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0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0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1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0</v>
      </c>
      <c r="AQ205" s="7">
        <v>2</v>
      </c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0</v>
      </c>
      <c r="AW205" s="7">
        <v>1</v>
      </c>
      <c r="AX205" s="10">
        <v>43017.416678240741</v>
      </c>
      <c r="AY205" s="7">
        <v>1</v>
      </c>
      <c r="AZ205" s="7">
        <v>2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0</v>
      </c>
      <c r="AW206" s="7">
        <v>2</v>
      </c>
      <c r="AX206" s="10">
        <v>43017.458344965278</v>
      </c>
      <c r="AY206" s="7">
        <v>2</v>
      </c>
      <c r="AZ206" s="7">
        <v>2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0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1</v>
      </c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0</v>
      </c>
      <c r="AW208" s="7">
        <v>2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/>
      <c r="AN209" s="7">
        <v>2</v>
      </c>
      <c r="AO209" s="11">
        <v>42925.58334513889</v>
      </c>
      <c r="AP209" s="7">
        <v>2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2</v>
      </c>
      <c r="AO211" s="11">
        <v>42925.666678587964</v>
      </c>
      <c r="AP211" s="7">
        <v>1</v>
      </c>
      <c r="AQ211" s="7">
        <v>2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2</v>
      </c>
      <c r="AQ212" s="7">
        <v>2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1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3</v>
      </c>
      <c r="AQ213" s="7">
        <v>1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1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>
        <v>0</v>
      </c>
      <c r="AN214" s="7">
        <v>2</v>
      </c>
      <c r="AO214" s="10">
        <v>42925.791678761576</v>
      </c>
      <c r="AP214" s="7">
        <v>2</v>
      </c>
      <c r="AQ214" s="7">
        <v>2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1</v>
      </c>
      <c r="AQ215" s="7">
        <v>3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1</v>
      </c>
      <c r="AQ216" s="7">
        <v>2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2</v>
      </c>
      <c r="BC219" s="7">
        <v>1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>
        <v>0</v>
      </c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/>
      <c r="AW221" s="7">
        <v>1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1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1</v>
      </c>
      <c r="BL224" s="7">
        <v>1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1</v>
      </c>
      <c r="BF225" s="7">
        <v>1</v>
      </c>
      <c r="BG225" s="11">
        <v>43110.250012731478</v>
      </c>
      <c r="BH225" s="7">
        <v>2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2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1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2</v>
      </c>
      <c r="BI226" s="7">
        <v>2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1</v>
      </c>
      <c r="BO226" s="7">
        <v>1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0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0</v>
      </c>
      <c r="BC227" s="7">
        <v>2</v>
      </c>
      <c r="BD227" s="11">
        <v>43079.333346180552</v>
      </c>
      <c r="BE227" s="7">
        <v>1</v>
      </c>
      <c r="BF227" s="7">
        <v>1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2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1</v>
      </c>
      <c r="BC228" s="7">
        <v>2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1</v>
      </c>
      <c r="BI228" s="7">
        <v>2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2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3</v>
      </c>
      <c r="BC229" s="7">
        <v>1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1</v>
      </c>
      <c r="AK230" s="7">
        <v>1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1</v>
      </c>
      <c r="AQ230" s="7">
        <v>2</v>
      </c>
      <c r="AR230" s="10">
        <v>42957.458346354164</v>
      </c>
      <c r="AS230" s="7"/>
      <c r="AT230" s="7">
        <v>1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0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1</v>
      </c>
      <c r="BI231" s="7">
        <v>0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/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2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3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2</v>
      </c>
      <c r="AN235" s="7">
        <v>2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3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2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1</v>
      </c>
      <c r="BI236" s="7">
        <v>0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1</v>
      </c>
      <c r="AN237" s="7">
        <v>2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0</v>
      </c>
      <c r="BC237" s="7">
        <v>2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1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1</v>
      </c>
      <c r="AN238" s="7">
        <v>2</v>
      </c>
      <c r="AO238" s="10">
        <v>42926.791680150462</v>
      </c>
      <c r="AP238" s="7">
        <v>1</v>
      </c>
      <c r="AQ238" s="7">
        <v>1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0</v>
      </c>
      <c r="BC238" s="7">
        <v>1</v>
      </c>
      <c r="BD238" s="11">
        <v>43079.791680150462</v>
      </c>
      <c r="BE238" s="7">
        <v>1</v>
      </c>
      <c r="BF238" s="7">
        <v>2</v>
      </c>
      <c r="BG238" s="11">
        <v>43110.791680150462</v>
      </c>
      <c r="BH238" s="7">
        <v>1</v>
      </c>
      <c r="BI238" s="7">
        <v>2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1</v>
      </c>
      <c r="AI239" s="11">
        <v>42865.833346874999</v>
      </c>
      <c r="AJ239" s="7">
        <v>1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2</v>
      </c>
      <c r="AQ239" s="7">
        <v>1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1</v>
      </c>
      <c r="BD239" s="11">
        <v>43079.833346874999</v>
      </c>
      <c r="BE239" s="7">
        <v>1</v>
      </c>
      <c r="BF239" s="7">
        <v>1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1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2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1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1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1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1</v>
      </c>
      <c r="BF241" s="7">
        <v>1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1</v>
      </c>
      <c r="BF242" s="7">
        <v>1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1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1</v>
      </c>
      <c r="BD244" s="11">
        <v>43080.041680497685</v>
      </c>
      <c r="BE244" s="7">
        <v>1</v>
      </c>
      <c r="BF244" s="7">
        <v>1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/>
      <c r="AK245" s="7">
        <v>1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/>
      <c r="BF245" s="7">
        <v>1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1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1</v>
      </c>
      <c r="BI247" s="7">
        <v>1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1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2</v>
      </c>
      <c r="BD249" s="11">
        <v>43080.250014120371</v>
      </c>
      <c r="BE249" s="7">
        <v>0</v>
      </c>
      <c r="BF249" s="7">
        <v>2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0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0</v>
      </c>
      <c r="AN250" s="7">
        <v>0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1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0</v>
      </c>
      <c r="BL250" s="7">
        <v>2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2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2</v>
      </c>
      <c r="BD251" s="11">
        <v>43080.333347569445</v>
      </c>
      <c r="BE251" s="7">
        <v>0</v>
      </c>
      <c r="BF251" s="7">
        <v>2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3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</v>
      </c>
      <c r="BC252" s="7">
        <v>1</v>
      </c>
      <c r="BD252" s="11">
        <v>43080.375014293983</v>
      </c>
      <c r="BE252" s="7">
        <v>0</v>
      </c>
      <c r="BF252" s="7">
        <v>2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/>
      <c r="AK253" s="7">
        <v>0</v>
      </c>
      <c r="AL253" s="13">
        <v>42897.41668101852</v>
      </c>
      <c r="AM253" s="7">
        <v>2</v>
      </c>
      <c r="AN253" s="7">
        <v>1</v>
      </c>
      <c r="AO253" s="11">
        <v>42927.41668101852</v>
      </c>
      <c r="AP253" s="7">
        <v>1</v>
      </c>
      <c r="AQ253" s="7">
        <v>2</v>
      </c>
      <c r="AR253" s="13">
        <v>42958.41668101852</v>
      </c>
      <c r="AS253" s="7">
        <v>0</v>
      </c>
      <c r="AT253" s="7"/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2</v>
      </c>
      <c r="BC253" s="7">
        <v>1</v>
      </c>
      <c r="BD253" s="11">
        <v>43080.41668101852</v>
      </c>
      <c r="BE253" s="7">
        <v>0</v>
      </c>
      <c r="BF253" s="7">
        <v>2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2</v>
      </c>
      <c r="AN254" s="7">
        <v>1</v>
      </c>
      <c r="AO254" s="10">
        <v>42927.458347743057</v>
      </c>
      <c r="AP254" s="7">
        <v>2</v>
      </c>
      <c r="AQ254" s="7">
        <v>2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3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3</v>
      </c>
      <c r="AQ255" s="7">
        <v>2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2</v>
      </c>
      <c r="BC255" s="7">
        <v>1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2</v>
      </c>
      <c r="AN256" s="7">
        <v>1</v>
      </c>
      <c r="AO256" s="10">
        <v>42927.541681192131</v>
      </c>
      <c r="AP256" s="7">
        <v>2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2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1</v>
      </c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3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2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4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3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2</v>
      </c>
      <c r="BF259" s="7">
        <v>1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1</v>
      </c>
      <c r="AQ260" s="7">
        <v>3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2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0</v>
      </c>
      <c r="BF261" s="7">
        <v>2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0</v>
      </c>
      <c r="BF262" s="7">
        <v>2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0</v>
      </c>
      <c r="BC263" s="7">
        <v>1</v>
      </c>
      <c r="BD263" s="11">
        <v>43080.833348263892</v>
      </c>
      <c r="BE263" s="7">
        <v>1</v>
      </c>
      <c r="BF263" s="7">
        <v>2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0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1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0</v>
      </c>
      <c r="BC265" s="7">
        <v>1</v>
      </c>
      <c r="BD265" s="11">
        <v>43080.916681712966</v>
      </c>
      <c r="BE265" s="7">
        <v>1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1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1</v>
      </c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2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/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0</v>
      </c>
      <c r="BC273" s="7">
        <v>2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>
        <v>0</v>
      </c>
      <c r="AZ274" s="7">
        <v>0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0</v>
      </c>
      <c r="BF274" s="7">
        <v>2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0</v>
      </c>
      <c r="BL274" s="7">
        <v>2</v>
      </c>
      <c r="BM274" s="12">
        <v>43171.291682233794</v>
      </c>
      <c r="BN274" s="7">
        <v>0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1</v>
      </c>
      <c r="AX275" s="10">
        <v>43020.333348958331</v>
      </c>
      <c r="AY275" s="7">
        <v>0</v>
      </c>
      <c r="AZ275" s="7">
        <v>1</v>
      </c>
      <c r="BA275" s="11">
        <v>43051.333348958331</v>
      </c>
      <c r="BB275" s="7">
        <v>0</v>
      </c>
      <c r="BC275" s="7">
        <v>2</v>
      </c>
      <c r="BD275" s="11">
        <v>43081.333348958331</v>
      </c>
      <c r="BE275" s="7">
        <v>0</v>
      </c>
      <c r="BF275" s="7">
        <v>1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</v>
      </c>
      <c r="BL275" s="7">
        <v>2</v>
      </c>
      <c r="BM275" s="12">
        <v>43171.333348958331</v>
      </c>
      <c r="BN275" s="7">
        <v>0</v>
      </c>
      <c r="BO275" s="7">
        <v>3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2</v>
      </c>
      <c r="AQ276" s="7">
        <v>2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1</v>
      </c>
      <c r="AX276" s="10">
        <v>43020.375015682868</v>
      </c>
      <c r="AY276" s="7">
        <v>0</v>
      </c>
      <c r="AZ276" s="7">
        <v>1</v>
      </c>
      <c r="BA276" s="11">
        <v>43051.375015682868</v>
      </c>
      <c r="BB276" s="7">
        <v>0</v>
      </c>
      <c r="BC276" s="7">
        <v>2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1</v>
      </c>
      <c r="BL276" s="7">
        <v>2</v>
      </c>
      <c r="BM276" s="12">
        <v>43171.375015682868</v>
      </c>
      <c r="BN276" s="7">
        <v>0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>
        <v>2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0</v>
      </c>
      <c r="BC277" s="7">
        <v>3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/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2</v>
      </c>
      <c r="AQ278" s="7">
        <v>1</v>
      </c>
      <c r="AR278" s="10">
        <v>42959.458349131943</v>
      </c>
      <c r="AS278" s="7">
        <v>0</v>
      </c>
      <c r="AT278" s="7">
        <v>1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3</v>
      </c>
      <c r="AZ278" s="7">
        <v>1</v>
      </c>
      <c r="BA278" s="11">
        <v>43051.458349131943</v>
      </c>
      <c r="BB278" s="7">
        <v>1</v>
      </c>
      <c r="BC278" s="7">
        <v>5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/>
      <c r="BO278" s="7">
        <v>1</v>
      </c>
    </row>
    <row r="279" spans="32:67" ht="12" customHeight="1">
      <c r="AF279" s="11">
        <v>42837.50001585648</v>
      </c>
      <c r="AG279" s="7"/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2</v>
      </c>
      <c r="AQ279" s="7">
        <v>1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2</v>
      </c>
      <c r="BC279" s="7">
        <v>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5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/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4</v>
      </c>
      <c r="BC280" s="7">
        <v>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7</v>
      </c>
      <c r="BL280" s="7">
        <v>1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/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2</v>
      </c>
      <c r="AQ281" s="7">
        <v>2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4</v>
      </c>
      <c r="BC281" s="7">
        <v>1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/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3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2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1</v>
      </c>
      <c r="BC283" s="7">
        <v>1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2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2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1</v>
      </c>
      <c r="BC286" s="7">
        <v>3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2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2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2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2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2</v>
      </c>
      <c r="AQ289" s="7">
        <v>1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2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1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2</v>
      </c>
      <c r="AQ291" s="7">
        <v>1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2</v>
      </c>
      <c r="AQ292" s="7">
        <v>0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>
        <v>0</v>
      </c>
      <c r="BI292" s="7">
        <v>1</v>
      </c>
      <c r="BJ292" s="11">
        <v>43144.041683275464</v>
      </c>
      <c r="BK292" s="7">
        <v>1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/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/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3</v>
      </c>
      <c r="BF296" s="7">
        <v>1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</v>
      </c>
      <c r="AQ297" s="7">
        <v>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0</v>
      </c>
      <c r="AW299" s="7">
        <v>1</v>
      </c>
      <c r="AX299" s="10">
        <v>43021.333350347224</v>
      </c>
      <c r="AY299" s="7">
        <v>0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2</v>
      </c>
      <c r="BI299" s="7">
        <v>1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2</v>
      </c>
      <c r="AQ300" s="7">
        <v>1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0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2</v>
      </c>
      <c r="AQ301" s="7">
        <v>1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>
        <v>4</v>
      </c>
      <c r="BA301" s="11">
        <v>43052.416683796298</v>
      </c>
      <c r="BB301" s="7"/>
      <c r="BC301" s="7"/>
      <c r="BD301" s="11">
        <v>43082.416683796298</v>
      </c>
      <c r="BE301" s="7">
        <v>1</v>
      </c>
      <c r="BF301" s="7">
        <v>1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2</v>
      </c>
      <c r="AQ302" s="7">
        <v>1</v>
      </c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>
        <v>2</v>
      </c>
      <c r="BA302" s="11">
        <v>43052.458350520836</v>
      </c>
      <c r="BB302" s="7"/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2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0</v>
      </c>
      <c r="BO302" s="7"/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2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2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2</v>
      </c>
      <c r="AQ306" s="7">
        <v>0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1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2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2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2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2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2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1</v>
      </c>
      <c r="AQ313" s="7">
        <v>1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0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2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1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1</v>
      </c>
      <c r="BF316" s="7">
        <v>1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/>
      <c r="BL317" s="7">
        <v>1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1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1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1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0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1</v>
      </c>
      <c r="BC322" s="7">
        <v>1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2</v>
      </c>
      <c r="BL322" s="7">
        <v>1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1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>
        <v>2</v>
      </c>
      <c r="BD323" s="11">
        <v>43083.33335173611</v>
      </c>
      <c r="BE323" s="7">
        <v>0</v>
      </c>
      <c r="BF323" s="7">
        <v>2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1</v>
      </c>
      <c r="BL323" s="7">
        <v>1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3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0</v>
      </c>
      <c r="AW324" s="7">
        <v>1</v>
      </c>
      <c r="AX324" s="10">
        <v>43022.375018460647</v>
      </c>
      <c r="AY324" s="7">
        <v>0</v>
      </c>
      <c r="AZ324" s="7">
        <v>0</v>
      </c>
      <c r="BA324" s="11">
        <v>43053.375018460647</v>
      </c>
      <c r="BB324" s="7">
        <v>0</v>
      </c>
      <c r="BC324" s="7">
        <v>3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1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/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/>
      <c r="AQ325" s="7">
        <v>0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0</v>
      </c>
      <c r="AW325" s="7">
        <v>1</v>
      </c>
      <c r="AX325" s="10">
        <v>43022.416685185184</v>
      </c>
      <c r="AY325" s="7">
        <v>0</v>
      </c>
      <c r="AZ325" s="7">
        <v>0</v>
      </c>
      <c r="BA325" s="11">
        <v>43053.416685185184</v>
      </c>
      <c r="BB325" s="7">
        <v>0</v>
      </c>
      <c r="BC325" s="7">
        <v>3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0</v>
      </c>
      <c r="BI325" s="7">
        <v>0</v>
      </c>
      <c r="BJ325" s="11">
        <v>43145.416685185184</v>
      </c>
      <c r="BK325" s="7"/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/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/>
      <c r="AQ326" s="7">
        <v>0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0</v>
      </c>
      <c r="AW326" s="7">
        <v>1</v>
      </c>
      <c r="AX326" s="10">
        <v>43022.458351909721</v>
      </c>
      <c r="AY326" s="7">
        <v>0</v>
      </c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/>
      <c r="BI326" s="7">
        <v>0</v>
      </c>
      <c r="BJ326" s="11">
        <v>43145.458351909721</v>
      </c>
      <c r="BK326" s="7"/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/>
      <c r="AQ327" s="7">
        <v>0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0</v>
      </c>
      <c r="AZ327" s="7">
        <v>0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/>
      <c r="BI327" s="7">
        <v>0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/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/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2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1</v>
      </c>
      <c r="AQ330" s="7">
        <v>2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2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2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2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2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3</v>
      </c>
      <c r="AH332" s="7">
        <v>1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2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2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2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2</v>
      </c>
      <c r="AN333" s="7">
        <v>1</v>
      </c>
      <c r="AO333" s="11">
        <v>42930.750018981482</v>
      </c>
      <c r="AP333" s="7">
        <v>1</v>
      </c>
      <c r="AQ333" s="7">
        <v>3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0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1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3</v>
      </c>
      <c r="AO334" s="10">
        <v>42930.791685706019</v>
      </c>
      <c r="AP334" s="7">
        <v>1</v>
      </c>
      <c r="AQ334" s="7">
        <v>2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1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2</v>
      </c>
      <c r="AO335" s="11">
        <v>42930.833352430556</v>
      </c>
      <c r="AP335" s="7">
        <v>1</v>
      </c>
      <c r="AQ335" s="7">
        <v>2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1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1</v>
      </c>
      <c r="AQ337" s="7">
        <v>3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>
        <v>1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/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0</v>
      </c>
      <c r="BF341" s="7">
        <v>1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2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2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0</v>
      </c>
      <c r="BF346" s="7">
        <v>2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2</v>
      </c>
      <c r="BM346" s="12">
        <v>43174.291686400466</v>
      </c>
      <c r="BN346" s="7">
        <v>1</v>
      </c>
      <c r="BO346" s="7">
        <v>2</v>
      </c>
    </row>
    <row r="347" spans="32:67" ht="12" customHeight="1">
      <c r="AF347" s="11">
        <v>42840.333353125003</v>
      </c>
      <c r="AG347" s="7">
        <v>4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0</v>
      </c>
      <c r="AQ347" s="7">
        <v>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0</v>
      </c>
      <c r="BF347" s="7">
        <v>3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3</v>
      </c>
      <c r="BL347" s="7">
        <v>2</v>
      </c>
      <c r="BM347" s="12">
        <v>43174.333353125003</v>
      </c>
      <c r="BN347" s="7">
        <v>2</v>
      </c>
      <c r="BO347" s="7">
        <v>2</v>
      </c>
    </row>
    <row r="348" spans="32:67" ht="12" customHeight="1">
      <c r="AF348" s="11">
        <v>42840.37501984954</v>
      </c>
      <c r="AG348" s="7">
        <v>4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3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1</v>
      </c>
      <c r="BL348" s="7"/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4</v>
      </c>
      <c r="AH349" s="7">
        <v>2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1</v>
      </c>
      <c r="AN349" s="7">
        <v>2</v>
      </c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</v>
      </c>
      <c r="BF349" s="7">
        <v>3</v>
      </c>
      <c r="BG349" s="11">
        <v>43115.416686574077</v>
      </c>
      <c r="BH349" s="7">
        <v>7</v>
      </c>
      <c r="BI349" s="7">
        <v>1</v>
      </c>
      <c r="BJ349" s="11">
        <v>43146.416686574077</v>
      </c>
      <c r="BK349" s="7">
        <v>1</v>
      </c>
      <c r="BL349" s="7"/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1</v>
      </c>
      <c r="AQ350" s="7"/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</v>
      </c>
      <c r="BF350" s="7">
        <v>2</v>
      </c>
      <c r="BG350" s="11">
        <v>43115.458353298614</v>
      </c>
      <c r="BH350" s="7">
        <v>4</v>
      </c>
      <c r="BI350" s="7">
        <v>0</v>
      </c>
      <c r="BJ350" s="11">
        <v>43146.458353298614</v>
      </c>
      <c r="BK350" s="7">
        <v>9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2</v>
      </c>
      <c r="AN351" s="7">
        <v>2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</v>
      </c>
      <c r="AW351" s="7">
        <v>1</v>
      </c>
      <c r="AX351" s="10">
        <v>43023.500020023152</v>
      </c>
      <c r="AY351" s="7"/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1</v>
      </c>
      <c r="BI351" s="7">
        <v>0</v>
      </c>
      <c r="BJ351" s="11">
        <v>43146.500020023152</v>
      </c>
      <c r="BK351" s="7">
        <v>9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1</v>
      </c>
      <c r="AQ352" s="7">
        <v>2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>
        <v>0</v>
      </c>
      <c r="BI352" s="7">
        <v>1</v>
      </c>
      <c r="BJ352" s="11">
        <v>43146.541686747689</v>
      </c>
      <c r="BK352" s="7">
        <v>3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1</v>
      </c>
      <c r="AQ353" s="7">
        <v>2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2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3</v>
      </c>
      <c r="AO356" s="10">
        <v>42931.70835364583</v>
      </c>
      <c r="AP356" s="7">
        <v>1</v>
      </c>
      <c r="AQ356" s="7">
        <v>2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2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1</v>
      </c>
      <c r="AN358" s="7">
        <v>2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2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1</v>
      </c>
      <c r="AN361" s="7">
        <v>1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>
        <v>1</v>
      </c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/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/>
      <c r="BI365" s="7">
        <v>1</v>
      </c>
      <c r="BJ365" s="11">
        <v>43147.083354166665</v>
      </c>
      <c r="BK365" s="7">
        <v>0</v>
      </c>
      <c r="BL365" s="7">
        <v>2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2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0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2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0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2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1</v>
      </c>
      <c r="AQ370" s="7">
        <v>1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2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</v>
      </c>
      <c r="AQ371" s="7">
        <v>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2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2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0</v>
      </c>
      <c r="BL372" s="7">
        <v>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4</v>
      </c>
      <c r="AH373" s="7">
        <v>2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3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2</v>
      </c>
      <c r="BL373" s="7">
        <v>2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4</v>
      </c>
      <c r="AQ374" s="7">
        <v>1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/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4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2</v>
      </c>
      <c r="AQ375" s="7">
        <v>2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/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7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/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6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3</v>
      </c>
      <c r="BL377" s="7">
        <v>1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2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/>
      <c r="BL379" s="7">
        <v>1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2</v>
      </c>
      <c r="AQ380" s="7">
        <v>3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/>
      <c r="BL380" s="7">
        <v>2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3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1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/>
      <c r="BL381" s="7">
        <v>2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1</v>
      </c>
      <c r="AQ382" s="7">
        <v>3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/>
      <c r="BL382" s="7">
        <v>2</v>
      </c>
      <c r="BM382" s="12">
        <v>43175.791688483798</v>
      </c>
      <c r="BN382" s="7">
        <v>1</v>
      </c>
      <c r="BO382" s="7">
        <v>1</v>
      </c>
    </row>
    <row r="383" spans="32:67" ht="12" customHeight="1">
      <c r="AF383" s="11">
        <v>42841.833355208335</v>
      </c>
      <c r="AG383" s="7">
        <v>1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1</v>
      </c>
      <c r="AQ383" s="7">
        <v>5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/>
      <c r="BL383" s="7">
        <v>2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1</v>
      </c>
      <c r="AQ384" s="7">
        <v>3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/>
      <c r="BL384" s="7">
        <v>2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/>
      <c r="BL385" s="7">
        <v>3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/>
      <c r="BL386" s="7">
        <v>2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/>
      <c r="BL387" s="7">
        <v>2</v>
      </c>
      <c r="BM387" s="12">
        <v>43176.000022106484</v>
      </c>
      <c r="BN387" s="7">
        <v>1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1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/>
      <c r="BL388" s="7">
        <v>1</v>
      </c>
      <c r="BM388" s="12">
        <v>43176.041688831021</v>
      </c>
      <c r="BN388" s="7">
        <v>1</v>
      </c>
      <c r="BO388" s="7">
        <v>1</v>
      </c>
    </row>
    <row r="389" spans="32:67" ht="12" customHeight="1">
      <c r="AF389" s="11">
        <v>42842.083355555558</v>
      </c>
      <c r="AG389" s="7">
        <v>2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/>
      <c r="AW389" s="7">
        <v>1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/>
      <c r="BL389" s="7">
        <v>1</v>
      </c>
      <c r="BM389" s="12">
        <v>43176.083355555558</v>
      </c>
      <c r="BN389" s="7">
        <v>1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/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/>
      <c r="BL391" s="7">
        <v>1</v>
      </c>
      <c r="BM391" s="12">
        <v>43176.166689004633</v>
      </c>
      <c r="BN391" s="7">
        <v>2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/>
      <c r="BL392" s="7">
        <v>1</v>
      </c>
      <c r="BM392" s="12">
        <v>43176.20835572917</v>
      </c>
      <c r="BN392" s="7">
        <v>1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1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/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1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/>
      <c r="BL394" s="7">
        <v>1</v>
      </c>
      <c r="BM394" s="12">
        <v>43176.291689178244</v>
      </c>
      <c r="BN394" s="7">
        <v>1</v>
      </c>
      <c r="BO394" s="7">
        <v>2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0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1</v>
      </c>
      <c r="BF395" s="7">
        <v>2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/>
      <c r="BL395" s="7">
        <v>1</v>
      </c>
      <c r="BM395" s="12">
        <v>43176.333355902774</v>
      </c>
      <c r="BN395" s="7">
        <v>0</v>
      </c>
      <c r="BO395" s="7">
        <v>2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0</v>
      </c>
      <c r="AZ396" s="7">
        <v>1</v>
      </c>
      <c r="BA396" s="11">
        <v>43056.375022627311</v>
      </c>
      <c r="BB396" s="7">
        <v>1</v>
      </c>
      <c r="BC396" s="7">
        <v>2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/>
      <c r="BL396" s="7">
        <v>1</v>
      </c>
      <c r="BM396" s="12">
        <v>43176.375022627311</v>
      </c>
      <c r="BN396" s="7">
        <v>1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2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0</v>
      </c>
      <c r="AZ397" s="7">
        <v>1</v>
      </c>
      <c r="BA397" s="11">
        <v>43056.416689351849</v>
      </c>
      <c r="BB397" s="7">
        <v>2</v>
      </c>
      <c r="BC397" s="7">
        <v>1</v>
      </c>
      <c r="BD397" s="11">
        <v>43086.416689351849</v>
      </c>
      <c r="BE397" s="7">
        <v>0</v>
      </c>
      <c r="BF397" s="7">
        <v>1</v>
      </c>
      <c r="BG397" s="11">
        <v>43117.416689351849</v>
      </c>
      <c r="BH397" s="7">
        <v>0</v>
      </c>
      <c r="BI397" s="7"/>
      <c r="BJ397" s="11">
        <v>43148.416689351849</v>
      </c>
      <c r="BK397" s="7"/>
      <c r="BL397" s="7">
        <v>1</v>
      </c>
      <c r="BM397" s="12">
        <v>43176.416689351849</v>
      </c>
      <c r="BN397" s="7">
        <v>2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/>
      <c r="AW398" s="7">
        <v>1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1</v>
      </c>
      <c r="BI398" s="7"/>
      <c r="BJ398" s="11">
        <v>43148.458356076386</v>
      </c>
      <c r="BK398" s="7"/>
      <c r="BL398" s="7">
        <v>1</v>
      </c>
      <c r="BM398" s="12">
        <v>43176.458356076386</v>
      </c>
      <c r="BN398" s="7">
        <v>4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1</v>
      </c>
      <c r="BI399" s="7"/>
      <c r="BJ399" s="11">
        <v>43148.500022800923</v>
      </c>
      <c r="BK399" s="7"/>
      <c r="BL399" s="7">
        <v>1</v>
      </c>
      <c r="BM399" s="12">
        <v>43176.500022800923</v>
      </c>
      <c r="BN399" s="7">
        <v>4</v>
      </c>
      <c r="BO399" s="7">
        <v>2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1</v>
      </c>
      <c r="BI400" s="7">
        <v>0</v>
      </c>
      <c r="BJ400" s="11">
        <v>43148.54168952546</v>
      </c>
      <c r="BK400" s="7"/>
      <c r="BL400" s="7">
        <v>1</v>
      </c>
      <c r="BM400" s="12">
        <v>43176.54168952546</v>
      </c>
      <c r="BN400" s="7">
        <v>3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/>
      <c r="BL401" s="7">
        <v>1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/>
      <c r="BL402" s="7">
        <v>1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/>
      <c r="BL403" s="7">
        <v>1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/>
      <c r="BL404" s="7">
        <v>1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1</v>
      </c>
      <c r="AZ405" s="7">
        <v>1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/>
      <c r="BL405" s="7">
        <v>1</v>
      </c>
      <c r="BM405" s="12">
        <v>43176.750023148146</v>
      </c>
      <c r="BN405" s="7">
        <v>1</v>
      </c>
      <c r="BO405" s="7">
        <v>2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1</v>
      </c>
      <c r="AL406" s="10">
        <v>42903.791689872683</v>
      </c>
      <c r="AM406" s="7">
        <v>1</v>
      </c>
      <c r="AN406" s="7">
        <v>1</v>
      </c>
      <c r="AO406" s="10">
        <v>42933.791689872683</v>
      </c>
      <c r="AP406" s="7">
        <v>1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/>
      <c r="BL406" s="7">
        <v>1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/>
      <c r="BL407" s="7">
        <v>1</v>
      </c>
      <c r="BM407" s="12">
        <v>43176.833356597221</v>
      </c>
      <c r="BN407" s="7">
        <v>1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0</v>
      </c>
      <c r="AK408" s="7">
        <v>1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/>
      <c r="BL408" s="7">
        <v>1</v>
      </c>
      <c r="BM408" s="12">
        <v>43176.875023321758</v>
      </c>
      <c r="BN408" s="7">
        <v>0</v>
      </c>
      <c r="BO408" s="7">
        <v>2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/>
      <c r="BL409" s="7">
        <v>1</v>
      </c>
      <c r="BM409" s="12">
        <v>43176.916690046295</v>
      </c>
      <c r="BN409" s="7">
        <v>0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/>
      <c r="BL410" s="7">
        <v>1</v>
      </c>
      <c r="BM410" s="12">
        <v>43176.958356770832</v>
      </c>
      <c r="BN410" s="7">
        <v>0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/>
      <c r="BL411" s="7">
        <v>1</v>
      </c>
      <c r="BM411" s="12">
        <v>43177.00002349537</v>
      </c>
      <c r="BN411" s="7">
        <v>0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1</v>
      </c>
      <c r="BM412" s="12">
        <v>43177.041690219907</v>
      </c>
      <c r="BN412" s="7">
        <v>0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/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/>
      <c r="BF413" s="7">
        <v>1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/>
      <c r="BL413" s="7">
        <v>1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/>
      <c r="BL414" s="7">
        <v>1</v>
      </c>
      <c r="BM414" s="12">
        <v>43177.125023668981</v>
      </c>
      <c r="BN414" s="7">
        <v>0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/>
      <c r="BL415" s="7">
        <v>1</v>
      </c>
      <c r="BM415" s="12">
        <v>43177.166690393518</v>
      </c>
      <c r="BN415" s="7">
        <v>0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2</v>
      </c>
      <c r="BI416" s="7">
        <v>2</v>
      </c>
      <c r="BJ416" s="11">
        <v>43149.208357118056</v>
      </c>
      <c r="BK416" s="7"/>
      <c r="BL416" s="7">
        <v>1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/>
      <c r="BL417" s="7">
        <v>1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0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1</v>
      </c>
      <c r="BJ418" s="11">
        <v>43149.29169056713</v>
      </c>
      <c r="BK418" s="7"/>
      <c r="BL418" s="7">
        <v>1</v>
      </c>
      <c r="BM418" s="12">
        <v>43177.29169056713</v>
      </c>
      <c r="BN418" s="7">
        <v>1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0</v>
      </c>
      <c r="AZ419" s="7">
        <v>1</v>
      </c>
      <c r="BA419" s="11">
        <v>43057.333357291667</v>
      </c>
      <c r="BB419" s="7">
        <v>0</v>
      </c>
      <c r="BC419" s="7">
        <v>3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/>
      <c r="BL419" s="7">
        <v>1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1</v>
      </c>
      <c r="BC420" s="7">
        <v>2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/>
      <c r="BL420" s="7">
        <v>1</v>
      </c>
      <c r="BM420" s="12">
        <v>43177.375024016204</v>
      </c>
      <c r="BN420" s="7">
        <v>6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0</v>
      </c>
      <c r="AK421" s="7">
        <v>3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1</v>
      </c>
      <c r="BC421" s="7">
        <v>4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/>
      <c r="BL421" s="7">
        <v>1</v>
      </c>
      <c r="BM421" s="12">
        <v>43177.416690740742</v>
      </c>
      <c r="BN421" s="7">
        <v>6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/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3</v>
      </c>
      <c r="BD422" s="11">
        <v>43087.458357465279</v>
      </c>
      <c r="BE422" s="7"/>
      <c r="BF422" s="7">
        <v>1</v>
      </c>
      <c r="BG422" s="11">
        <v>43118.458357465279</v>
      </c>
      <c r="BH422" s="7">
        <v>1</v>
      </c>
      <c r="BI422" s="7">
        <v>0</v>
      </c>
      <c r="BJ422" s="11">
        <v>43149.458357465279</v>
      </c>
      <c r="BK422" s="7"/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2</v>
      </c>
      <c r="AK423" s="7">
        <v>1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/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</v>
      </c>
      <c r="BC423" s="7">
        <v>2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/>
      <c r="BL423" s="7">
        <v>1</v>
      </c>
      <c r="BM423" s="12">
        <v>43177.500024189816</v>
      </c>
      <c r="BN423" s="7">
        <v>2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3</v>
      </c>
      <c r="AK424" s="7">
        <v>1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/>
      <c r="BL424" s="7">
        <v>1</v>
      </c>
      <c r="BM424" s="12">
        <v>43177.541690914353</v>
      </c>
      <c r="BN424" s="7">
        <v>2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2</v>
      </c>
      <c r="AK425" s="7">
        <v>2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/>
      <c r="BL425" s="7">
        <v>1</v>
      </c>
      <c r="BM425" s="12">
        <v>43177.58335763889</v>
      </c>
      <c r="BN425" s="7">
        <v>2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4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0</v>
      </c>
      <c r="BC426" s="7">
        <v>1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/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0</v>
      </c>
      <c r="BC427" s="7">
        <v>1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/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3</v>
      </c>
      <c r="AK428" s="7">
        <v>2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/>
      <c r="BL428" s="7">
        <v>1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0</v>
      </c>
      <c r="BC429" s="7">
        <v>2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/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0</v>
      </c>
      <c r="BC430" s="7">
        <v>2</v>
      </c>
      <c r="BD430" s="11">
        <v>43087.791691261576</v>
      </c>
      <c r="BE430" s="7">
        <v>0</v>
      </c>
      <c r="BF430" s="7">
        <v>2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/>
      <c r="BL430" s="7">
        <v>1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1</v>
      </c>
      <c r="AK431" s="7">
        <v>1</v>
      </c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0</v>
      </c>
      <c r="BC431" s="7">
        <v>1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/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/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/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/>
      <c r="BL434" s="7">
        <v>2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/>
      <c r="BL435" s="7">
        <v>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/>
      <c r="BL436" s="7">
        <v>1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1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/>
      <c r="AT437" s="7">
        <v>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/>
      <c r="BL437" s="7">
        <v>1</v>
      </c>
      <c r="BM437" s="12">
        <v>43178.083358333337</v>
      </c>
      <c r="BN437" s="7"/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/>
      <c r="BL438" s="7">
        <v>1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1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2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/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/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/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0</v>
      </c>
      <c r="BF442" s="7">
        <v>2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/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3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/>
      <c r="BL443" s="7">
        <v>1</v>
      </c>
      <c r="BM443" s="12">
        <v>43178.333358680553</v>
      </c>
      <c r="BN443" s="7">
        <v>0</v>
      </c>
      <c r="BO443" s="7">
        <v>2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0</v>
      </c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5</v>
      </c>
      <c r="BF444" s="7">
        <v>4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/>
      <c r="BL444" s="7">
        <v>1</v>
      </c>
      <c r="BM444" s="12">
        <v>43178.37502540509</v>
      </c>
      <c r="BN444" s="7">
        <v>2</v>
      </c>
      <c r="BO444" s="7">
        <v>2</v>
      </c>
    </row>
    <row r="445" spans="32:67" ht="12" customHeight="1">
      <c r="AF445" s="11">
        <v>42844.416692129627</v>
      </c>
      <c r="AG445" s="7">
        <v>2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1</v>
      </c>
      <c r="AQ445" s="7">
        <v>1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2</v>
      </c>
      <c r="BF445" s="7">
        <v>2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/>
      <c r="BL445" s="7">
        <v>1</v>
      </c>
      <c r="BM445" s="12">
        <v>43178.416692129627</v>
      </c>
      <c r="BN445" s="7">
        <v>2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1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2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/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3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4</v>
      </c>
      <c r="AK447" s="7">
        <v>1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1</v>
      </c>
      <c r="AQ447" s="7">
        <v>1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0</v>
      </c>
      <c r="AZ447" s="7">
        <v>2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1</v>
      </c>
      <c r="BF447" s="7"/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5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0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0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4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6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1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5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2</v>
      </c>
      <c r="AK451" s="7">
        <v>2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3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2</v>
      </c>
      <c r="AK452" s="7">
        <v>2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2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4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2</v>
      </c>
      <c r="AK453" s="7">
        <v>2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</v>
      </c>
      <c r="AK454" s="7">
        <v>2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2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2</v>
      </c>
      <c r="AK455" s="7">
        <v>3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0</v>
      </c>
      <c r="AZ455" s="7">
        <v>1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1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1</v>
      </c>
      <c r="BL456" s="7">
        <v>1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1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1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1</v>
      </c>
      <c r="BL457" s="7">
        <v>1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2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0</v>
      </c>
      <c r="BI460" s="7">
        <v>1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2</v>
      </c>
    </row>
    <row r="461" spans="32:67" ht="12" customHeight="1">
      <c r="AF461" s="11">
        <v>42845.083359722223</v>
      </c>
      <c r="AG461" s="7"/>
      <c r="AH461" s="7">
        <v>0</v>
      </c>
      <c r="AI461" s="11">
        <v>42875.083359722223</v>
      </c>
      <c r="AJ461" s="7">
        <v>0</v>
      </c>
      <c r="AK461" s="7">
        <v>1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/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1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1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0</v>
      </c>
      <c r="AZ467" s="7">
        <v>1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0</v>
      </c>
      <c r="BF467" s="7">
        <v>1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2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2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0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6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2</v>
      </c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0</v>
      </c>
      <c r="AZ469" s="7">
        <v>1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3</v>
      </c>
      <c r="BI469" s="7">
        <v>1</v>
      </c>
      <c r="BJ469" s="11">
        <v>43151.41669351852</v>
      </c>
      <c r="BK469" s="7">
        <v>2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0</v>
      </c>
      <c r="AQ470" s="7">
        <v>1</v>
      </c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3</v>
      </c>
      <c r="BI470" s="7">
        <v>1</v>
      </c>
      <c r="BJ470" s="11">
        <v>43151.458360243058</v>
      </c>
      <c r="BK470" s="7">
        <v>2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2</v>
      </c>
      <c r="AK471" s="7">
        <v>1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>
        <v>13</v>
      </c>
      <c r="BI471" s="7">
        <v>1</v>
      </c>
      <c r="BJ471" s="11">
        <v>43151.500026967595</v>
      </c>
      <c r="BK471" s="7">
        <v>2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3</v>
      </c>
      <c r="AK472" s="7">
        <v>1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</v>
      </c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0</v>
      </c>
      <c r="BF472" s="7">
        <v>0</v>
      </c>
      <c r="BG472" s="11">
        <v>43120.541693692132</v>
      </c>
      <c r="BH472" s="7">
        <v>3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4</v>
      </c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0</v>
      </c>
      <c r="BG473" s="11">
        <v>43120.583360416669</v>
      </c>
      <c r="BH473" s="7">
        <v>2</v>
      </c>
      <c r="BI473" s="7">
        <v>1</v>
      </c>
      <c r="BJ473" s="11">
        <v>43151.583360416669</v>
      </c>
      <c r="BK473" s="7">
        <v>3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2</v>
      </c>
      <c r="BI474" s="7">
        <v>1</v>
      </c>
      <c r="BJ474" s="11">
        <v>43151.625027141206</v>
      </c>
      <c r="BK474" s="7">
        <v>3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3</v>
      </c>
      <c r="AK475" s="7">
        <v>1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3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4</v>
      </c>
      <c r="AK476" s="7">
        <v>1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1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3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3</v>
      </c>
      <c r="AK477" s="7">
        <v>1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2</v>
      </c>
      <c r="BC477" s="7">
        <v>1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1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1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2</v>
      </c>
      <c r="BI478" s="7">
        <v>2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1</v>
      </c>
      <c r="AQ479" s="7">
        <v>1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1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2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1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1</v>
      </c>
      <c r="BL481" s="7">
        <v>1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2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>
        <v>1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/>
      <c r="BL485" s="7">
        <v>0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1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2</v>
      </c>
      <c r="BO489" s="7">
        <v>1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1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2</v>
      </c>
      <c r="BC490" s="7">
        <v>1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2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2</v>
      </c>
      <c r="BC491" s="7">
        <v>2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2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0</v>
      </c>
      <c r="AQ492" s="7">
        <v>3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1</v>
      </c>
      <c r="BC492" s="7">
        <v>2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0</v>
      </c>
      <c r="AH493" s="7">
        <v>1</v>
      </c>
      <c r="AI493" s="11">
        <v>42876.416694907406</v>
      </c>
      <c r="AJ493" s="7">
        <v>3</v>
      </c>
      <c r="AK493" s="7">
        <v>2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5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1</v>
      </c>
      <c r="BC493" s="7">
        <v>1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0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4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3</v>
      </c>
      <c r="AR494" s="10">
        <v>42968.458361631943</v>
      </c>
      <c r="AS494" s="7">
        <v>0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0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3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2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3</v>
      </c>
      <c r="AK496" s="7">
        <v>2</v>
      </c>
      <c r="AL496" s="10">
        <v>42907.541695081018</v>
      </c>
      <c r="AM496" s="7">
        <v>2</v>
      </c>
      <c r="AN496" s="7">
        <v>1</v>
      </c>
      <c r="AO496" s="10">
        <v>42937.541695081018</v>
      </c>
      <c r="AP496" s="7">
        <v>1</v>
      </c>
      <c r="AQ496" s="7">
        <v>2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0</v>
      </c>
      <c r="AH497" s="7">
        <v>1</v>
      </c>
      <c r="AI497" s="11">
        <v>42876.583361805555</v>
      </c>
      <c r="AJ497" s="7">
        <v>3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0</v>
      </c>
      <c r="AH498" s="7">
        <v>1</v>
      </c>
      <c r="AI498" s="11">
        <v>42876.625028530092</v>
      </c>
      <c r="AJ498" s="7">
        <v>5</v>
      </c>
      <c r="AK498" s="7">
        <v>3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3</v>
      </c>
      <c r="AK499" s="7">
        <v>4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1</v>
      </c>
      <c r="AQ499" s="7">
        <v>2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2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2</v>
      </c>
      <c r="AH500" s="7">
        <v>1</v>
      </c>
      <c r="AI500" s="11">
        <v>42876.708361979167</v>
      </c>
      <c r="AJ500" s="7">
        <v>3</v>
      </c>
      <c r="AK500" s="7">
        <v>2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1</v>
      </c>
      <c r="AQ500" s="7">
        <v>2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2</v>
      </c>
      <c r="BA500" s="11">
        <v>43060.708361979167</v>
      </c>
      <c r="BB500" s="7">
        <v>1</v>
      </c>
      <c r="BC500" s="7">
        <v>2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4</v>
      </c>
      <c r="AK501" s="7">
        <v>2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2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1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2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4</v>
      </c>
      <c r="AK502" s="7">
        <v>2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1</v>
      </c>
      <c r="AQ502" s="7">
        <v>2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1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3</v>
      </c>
      <c r="AK503" s="7">
        <v>2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1</v>
      </c>
      <c r="AQ503" s="7">
        <v>2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1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2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1</v>
      </c>
      <c r="AK504" s="7">
        <v>1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>
        <v>1</v>
      </c>
      <c r="AQ504" s="7">
        <v>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1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2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1</v>
      </c>
      <c r="AK505" s="7">
        <v>1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1</v>
      </c>
      <c r="AK506" s="7">
        <v>1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1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>
        <v>1</v>
      </c>
      <c r="AK508" s="7">
        <v>1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1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2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1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3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1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1</v>
      </c>
      <c r="AQ514" s="7">
        <v>0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2</v>
      </c>
      <c r="AL515" s="13">
        <v>42908.333362847225</v>
      </c>
      <c r="AM515" s="7">
        <v>0</v>
      </c>
      <c r="AN515" s="7">
        <v>1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3</v>
      </c>
      <c r="AX515" s="10">
        <v>43030.333362847225</v>
      </c>
      <c r="AY515" s="7">
        <v>0</v>
      </c>
      <c r="AZ515" s="7">
        <v>1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3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2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1</v>
      </c>
      <c r="AW516" s="7">
        <v>3</v>
      </c>
      <c r="AX516" s="10">
        <v>43030.375029571762</v>
      </c>
      <c r="AY516" s="7">
        <v>0</v>
      </c>
      <c r="AZ516" s="7">
        <v>1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0</v>
      </c>
      <c r="AZ517" s="7">
        <v>1</v>
      </c>
      <c r="BA517" s="11">
        <v>43061.416696296299</v>
      </c>
      <c r="BB517" s="7">
        <v>1</v>
      </c>
      <c r="BC517" s="7">
        <v>3</v>
      </c>
      <c r="BD517" s="11">
        <v>43091.416696296299</v>
      </c>
      <c r="BE517" s="7">
        <v>7</v>
      </c>
      <c r="BF517" s="7">
        <v>0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1</v>
      </c>
      <c r="AQ518" s="7">
        <v>1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2</v>
      </c>
      <c r="BC518" s="7">
        <v>4</v>
      </c>
      <c r="BD518" s="11">
        <v>43091.458363020836</v>
      </c>
      <c r="BE518" s="7">
        <v>12</v>
      </c>
      <c r="BF518" s="7">
        <v>0</v>
      </c>
      <c r="BG518" s="11">
        <v>43122.458363020836</v>
      </c>
      <c r="BH518" s="7">
        <v>0</v>
      </c>
      <c r="BI518" s="7">
        <v>2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8</v>
      </c>
      <c r="AK519" s="7">
        <v>2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2</v>
      </c>
      <c r="AW519" s="7">
        <v>0</v>
      </c>
      <c r="AX519" s="10">
        <v>43030.500029745373</v>
      </c>
      <c r="AY519" s="7">
        <v>0</v>
      </c>
      <c r="AZ519" s="7">
        <v>1</v>
      </c>
      <c r="BA519" s="11">
        <v>43061.500029745373</v>
      </c>
      <c r="BB519" s="7">
        <v>2</v>
      </c>
      <c r="BC519" s="7">
        <v>3</v>
      </c>
      <c r="BD519" s="11">
        <v>43091.500029745373</v>
      </c>
      <c r="BE519" s="7">
        <v>10</v>
      </c>
      <c r="BF519" s="7">
        <v>0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5</v>
      </c>
      <c r="AK520" s="7">
        <v>2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2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0</v>
      </c>
      <c r="AZ520" s="7">
        <v>1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11</v>
      </c>
      <c r="BF520" s="7">
        <v>0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4</v>
      </c>
      <c r="AK521" s="7">
        <v>2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>
        <v>1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9</v>
      </c>
      <c r="BF521" s="7">
        <v>0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3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6</v>
      </c>
      <c r="AK522" s="7">
        <v>2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2</v>
      </c>
      <c r="BF522" s="7">
        <v>0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3</v>
      </c>
      <c r="AK523" s="7">
        <v>2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0</v>
      </c>
      <c r="AQ523" s="7">
        <v>2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2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3</v>
      </c>
      <c r="AK524" s="7">
        <v>2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2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4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3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2</v>
      </c>
      <c r="AK526" s="7">
        <v>1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1</v>
      </c>
      <c r="BL526" s="7">
        <v>2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1</v>
      </c>
      <c r="AK527" s="7">
        <v>1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1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1</v>
      </c>
      <c r="AK528" s="7">
        <v>1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2</v>
      </c>
      <c r="BM528" s="12">
        <v>43181.875030266201</v>
      </c>
      <c r="BN528" s="7">
        <v>0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1</v>
      </c>
      <c r="AK529" s="7">
        <v>1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</v>
      </c>
      <c r="BL529" s="7">
        <v>2</v>
      </c>
      <c r="BM529" s="12">
        <v>43181.916696990738</v>
      </c>
      <c r="BN529" s="7">
        <v>0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0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1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1</v>
      </c>
      <c r="BM531" s="12">
        <v>43182.000030439813</v>
      </c>
      <c r="BN531" s="7">
        <v>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1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1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>
        <v>0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1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/>
      <c r="BI533" s="7">
        <v>0</v>
      </c>
      <c r="BJ533" s="11">
        <v>43154.083363888887</v>
      </c>
      <c r="BK533" s="7">
        <v>1</v>
      </c>
      <c r="BL533" s="7">
        <v>1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1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1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2</v>
      </c>
    </row>
    <row r="537" spans="32:67" ht="12" customHeight="1">
      <c r="AF537" s="11">
        <v>42848.250030787036</v>
      </c>
      <c r="AG537" s="7">
        <v>2</v>
      </c>
      <c r="AH537" s="7">
        <v>1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0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2</v>
      </c>
      <c r="BL537" s="7">
        <v>2</v>
      </c>
      <c r="BM537" s="12">
        <v>43182.250030787036</v>
      </c>
      <c r="BN537" s="7">
        <v>1</v>
      </c>
      <c r="BO537" s="7">
        <v>3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/>
      <c r="AO538" s="10">
        <v>42939.291697511573</v>
      </c>
      <c r="AP538" s="7">
        <v>0</v>
      </c>
      <c r="AQ538" s="7">
        <v>0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0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0</v>
      </c>
      <c r="BF538" s="7">
        <v>2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2</v>
      </c>
      <c r="BM538" s="12">
        <v>43182.291697511573</v>
      </c>
      <c r="BN538" s="7">
        <v>2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4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2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2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3</v>
      </c>
      <c r="AK540" s="7">
        <v>2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2</v>
      </c>
      <c r="AR540" s="10">
        <v>42970.375030960648</v>
      </c>
      <c r="AS540" s="7">
        <v>0</v>
      </c>
      <c r="AT540" s="7">
        <v>1</v>
      </c>
      <c r="AU540" s="10">
        <v>43001.375030960648</v>
      </c>
      <c r="AV540" s="7">
        <v>0</v>
      </c>
      <c r="AW540" s="7">
        <v>2</v>
      </c>
      <c r="AX540" s="10">
        <v>43031.375030960648</v>
      </c>
      <c r="AY540" s="7">
        <v>0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0</v>
      </c>
      <c r="BF540" s="7">
        <v>2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2</v>
      </c>
      <c r="AK541" s="7">
        <v>2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2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0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2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0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0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2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1</v>
      </c>
      <c r="AW548" s="7">
        <v>2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2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1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>
        <v>1</v>
      </c>
      <c r="BC556" s="7">
        <v>1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/>
      <c r="AW557" s="7">
        <v>0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>
        <v>1</v>
      </c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2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0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0</v>
      </c>
      <c r="AQ562" s="7">
        <v>1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1</v>
      </c>
      <c r="BC562" s="7">
        <v>2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1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0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0</v>
      </c>
      <c r="AQ563" s="7">
        <v>1</v>
      </c>
      <c r="AR563" s="13">
        <v>42971.333365625003</v>
      </c>
      <c r="AS563" s="7">
        <v>1</v>
      </c>
      <c r="AT563" s="7">
        <v>2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1</v>
      </c>
      <c r="BC563" s="7">
        <v>2</v>
      </c>
      <c r="BD563" s="11">
        <v>43093.333365625003</v>
      </c>
      <c r="BE563" s="7">
        <v>1</v>
      </c>
      <c r="BF563" s="7">
        <v>0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1</v>
      </c>
      <c r="AQ564" s="7">
        <v>1</v>
      </c>
      <c r="AR564" s="10">
        <v>42971.375032349541</v>
      </c>
      <c r="AS564" s="7">
        <v>1</v>
      </c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1</v>
      </c>
      <c r="BF564" s="7">
        <v>0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0</v>
      </c>
      <c r="AQ565" s="7">
        <v>1</v>
      </c>
      <c r="AR565" s="13">
        <v>42971.41669907407</v>
      </c>
      <c r="AS565" s="7">
        <v>1</v>
      </c>
      <c r="AT565" s="7">
        <v>1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0</v>
      </c>
      <c r="AZ565" s="7">
        <v>1</v>
      </c>
      <c r="BA565" s="11">
        <v>43063.41669907407</v>
      </c>
      <c r="BB565" s="7">
        <v>1</v>
      </c>
      <c r="BC565" s="7">
        <v>1</v>
      </c>
      <c r="BD565" s="11">
        <v>43093.41669907407</v>
      </c>
      <c r="BE565" s="7">
        <v>0</v>
      </c>
      <c r="BF565" s="7">
        <v>0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</v>
      </c>
      <c r="AQ566" s="7">
        <v>1</v>
      </c>
      <c r="AR566" s="10">
        <v>42971.458365798608</v>
      </c>
      <c r="AS566" s="7">
        <v>1</v>
      </c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1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>
        <v>0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1</v>
      </c>
      <c r="AN567" s="7"/>
      <c r="AO567" s="11">
        <v>42940.500032523145</v>
      </c>
      <c r="AP567" s="7">
        <v>0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2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1</v>
      </c>
      <c r="BF568" s="7">
        <v>0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2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3</v>
      </c>
      <c r="AK570" s="7">
        <v>2</v>
      </c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2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3</v>
      </c>
      <c r="AK571" s="7">
        <v>1</v>
      </c>
      <c r="AL571" s="13">
        <v>42910.666699421294</v>
      </c>
      <c r="AM571" s="7">
        <v>1</v>
      </c>
      <c r="AN571" s="7">
        <v>2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0</v>
      </c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>
        <v>1</v>
      </c>
      <c r="AN572" s="7">
        <v>2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1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1</v>
      </c>
      <c r="AN573" s="7">
        <v>2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1</v>
      </c>
      <c r="AN574" s="7">
        <v>2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1</v>
      </c>
      <c r="AK575" s="7">
        <v>1</v>
      </c>
      <c r="AL575" s="13">
        <v>42910.833366319443</v>
      </c>
      <c r="AM575" s="7">
        <v>1</v>
      </c>
      <c r="AN575" s="7">
        <v>2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1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>
        <v>2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1</v>
      </c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1</v>
      </c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>
        <v>1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/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1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/>
      <c r="BF581" s="7">
        <v>0</v>
      </c>
      <c r="BG581" s="11">
        <v>43125.083366666666</v>
      </c>
      <c r="BH581" s="7">
        <v>1</v>
      </c>
      <c r="BI581" s="7">
        <v>1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1</v>
      </c>
      <c r="BI582" s="7">
        <v>1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3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1</v>
      </c>
      <c r="BI584" s="7">
        <v>2</v>
      </c>
      <c r="BJ584" s="11">
        <v>43156.208366840277</v>
      </c>
      <c r="BK584" s="7">
        <v>5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2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1</v>
      </c>
      <c r="BI585" s="7">
        <v>2</v>
      </c>
      <c r="BJ585" s="11">
        <v>43156.250033564815</v>
      </c>
      <c r="BK585" s="7">
        <v>2</v>
      </c>
      <c r="BL585" s="7">
        <v>2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0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2</v>
      </c>
      <c r="AO586" s="10">
        <v>42941.291700289352</v>
      </c>
      <c r="AP586" s="7">
        <v>0</v>
      </c>
      <c r="AQ586" s="7">
        <v>2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1</v>
      </c>
      <c r="BI586" s="7">
        <v>2</v>
      </c>
      <c r="BJ586" s="11">
        <v>43156.291700289352</v>
      </c>
      <c r="BK586" s="7">
        <v>1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0</v>
      </c>
      <c r="AH587" s="7">
        <v>1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2</v>
      </c>
      <c r="AO587" s="11">
        <v>42941.333367013889</v>
      </c>
      <c r="AP587" s="7">
        <v>0</v>
      </c>
      <c r="AQ587" s="7">
        <v>2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2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2</v>
      </c>
      <c r="BJ587" s="11">
        <v>43156.333367013889</v>
      </c>
      <c r="BK587" s="7">
        <v>1</v>
      </c>
      <c r="BL587" s="7">
        <v>2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2</v>
      </c>
      <c r="AO588" s="10">
        <v>42941.375033738426</v>
      </c>
      <c r="AP588" s="7">
        <v>0</v>
      </c>
      <c r="AQ588" s="7">
        <v>2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0</v>
      </c>
      <c r="AW588" s="7">
        <v>1</v>
      </c>
      <c r="AX588" s="10">
        <v>43033.375033738426</v>
      </c>
      <c r="AY588" s="7">
        <v>0</v>
      </c>
      <c r="AZ588" s="7">
        <v>2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1</v>
      </c>
      <c r="BI588" s="7">
        <v>2</v>
      </c>
      <c r="BJ588" s="11">
        <v>43156.375033738426</v>
      </c>
      <c r="BK588" s="7">
        <v>1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/>
      <c r="AK589" s="7">
        <v>1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0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0</v>
      </c>
      <c r="AW589" s="7">
        <v>1</v>
      </c>
      <c r="AX589" s="10">
        <v>43033.416700462963</v>
      </c>
      <c r="AY589" s="7">
        <v>0</v>
      </c>
      <c r="AZ589" s="7">
        <v>4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0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2</v>
      </c>
      <c r="AN590" s="7">
        <v>1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3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1</v>
      </c>
      <c r="BF590" s="7">
        <v>0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1</v>
      </c>
      <c r="AN591" s="7">
        <v>2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3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2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2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0</v>
      </c>
      <c r="BG592" s="11">
        <v>43125.541700636575</v>
      </c>
      <c r="BH592" s="7">
        <v>2</v>
      </c>
      <c r="BI592" s="7">
        <v>0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1</v>
      </c>
      <c r="AN593" s="7">
        <v>2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0</v>
      </c>
      <c r="BG593" s="11">
        <v>43125.583367361112</v>
      </c>
      <c r="BH593" s="7">
        <v>2</v>
      </c>
      <c r="BI593" s="7">
        <v>0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2</v>
      </c>
      <c r="AN594" s="7">
        <v>2</v>
      </c>
      <c r="AO594" s="10">
        <v>42941.62503408565</v>
      </c>
      <c r="AP594" s="7">
        <v>0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1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1</v>
      </c>
      <c r="AN595" s="7">
        <v>2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2</v>
      </c>
      <c r="AO596" s="10">
        <v>42941.708367534724</v>
      </c>
      <c r="AP596" s="7">
        <v>0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0</v>
      </c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1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1</v>
      </c>
      <c r="AN597" s="7">
        <v>3</v>
      </c>
      <c r="AO597" s="11">
        <v>42941.750034259261</v>
      </c>
      <c r="AP597" s="7">
        <v>0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1</v>
      </c>
      <c r="BC597" s="7">
        <v>1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2</v>
      </c>
      <c r="BI597" s="7">
        <v>2</v>
      </c>
      <c r="BJ597" s="11">
        <v>43156.750034259261</v>
      </c>
      <c r="BK597" s="7">
        <v>1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1</v>
      </c>
      <c r="AN598" s="7">
        <v>2</v>
      </c>
      <c r="AO598" s="10">
        <v>42941.791700983798</v>
      </c>
      <c r="AP598" s="7">
        <v>0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0</v>
      </c>
      <c r="BF598" s="7">
        <v>2</v>
      </c>
      <c r="BG598" s="11">
        <v>43125.791700983798</v>
      </c>
      <c r="BH598" s="7">
        <v>1</v>
      </c>
      <c r="BI598" s="7">
        <v>2</v>
      </c>
      <c r="BJ598" s="11">
        <v>43156.791700983798</v>
      </c>
      <c r="BK598" s="7">
        <v>1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1</v>
      </c>
      <c r="AN599" s="7">
        <v>2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1</v>
      </c>
      <c r="BL599" s="7">
        <v>3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1</v>
      </c>
      <c r="AN600" s="7">
        <v>2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1</v>
      </c>
      <c r="BL600" s="7">
        <v>2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2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1</v>
      </c>
      <c r="BL601" s="7">
        <v>3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2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2</v>
      </c>
      <c r="BL602" s="7">
        <v>2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1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0</v>
      </c>
      <c r="BF604" s="7">
        <v>1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1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1</v>
      </c>
      <c r="BM605" s="12">
        <v>43185.083368055559</v>
      </c>
      <c r="BN605" s="7"/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1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2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2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2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</v>
      </c>
      <c r="BC608" s="7">
        <v>1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1</v>
      </c>
      <c r="BL608" s="7">
        <v>1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2</v>
      </c>
      <c r="BD609" s="11">
        <v>43095.2500349537</v>
      </c>
      <c r="BE609" s="7">
        <v>0</v>
      </c>
      <c r="BF609" s="7">
        <v>2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1</v>
      </c>
      <c r="BL609" s="7">
        <v>1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2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0</v>
      </c>
      <c r="BF610" s="7">
        <v>2</v>
      </c>
      <c r="BG610" s="11">
        <v>43126.291701678238</v>
      </c>
      <c r="BH610" s="7">
        <v>0</v>
      </c>
      <c r="BI610" s="7">
        <v>2</v>
      </c>
      <c r="BJ610" s="11">
        <v>43157.291701678238</v>
      </c>
      <c r="BK610" s="7">
        <v>2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0</v>
      </c>
      <c r="AN611" s="7">
        <v>1</v>
      </c>
      <c r="AO611" s="11">
        <v>42942.333368402775</v>
      </c>
      <c r="AP611" s="7">
        <v>0</v>
      </c>
      <c r="AQ611" s="7">
        <v>1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1</v>
      </c>
      <c r="BC611" s="7">
        <v>2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0</v>
      </c>
      <c r="BI611" s="7">
        <v>2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3</v>
      </c>
      <c r="AK612" s="7">
        <v>1</v>
      </c>
      <c r="AL612" s="10">
        <v>42912.375035127312</v>
      </c>
      <c r="AM612" s="7">
        <v>0</v>
      </c>
      <c r="AN612" s="7">
        <v>1</v>
      </c>
      <c r="AO612" s="10">
        <v>42942.375035127312</v>
      </c>
      <c r="AP612" s="7">
        <v>0</v>
      </c>
      <c r="AQ612" s="7">
        <v>1</v>
      </c>
      <c r="AR612" s="10">
        <v>42973.375035127312</v>
      </c>
      <c r="AS612" s="7">
        <v>1</v>
      </c>
      <c r="AT612" s="7">
        <v>1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</v>
      </c>
      <c r="BC612" s="7">
        <v>2</v>
      </c>
      <c r="BD612" s="11">
        <v>43095.375035127312</v>
      </c>
      <c r="BE612" s="7">
        <v>0</v>
      </c>
      <c r="BF612" s="7">
        <v>2</v>
      </c>
      <c r="BG612" s="11">
        <v>43126.375035127312</v>
      </c>
      <c r="BH612" s="7">
        <v>1</v>
      </c>
      <c r="BI612" s="7">
        <v>2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2</v>
      </c>
      <c r="AH613" s="7">
        <v>2</v>
      </c>
      <c r="AI613" s="11">
        <v>42881.416701851849</v>
      </c>
      <c r="AJ613" s="7">
        <v>2</v>
      </c>
      <c r="AK613" s="7">
        <v>1</v>
      </c>
      <c r="AL613" s="13">
        <v>42912.416701851849</v>
      </c>
      <c r="AM613" s="7">
        <v>0</v>
      </c>
      <c r="AN613" s="7">
        <v>1</v>
      </c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1</v>
      </c>
      <c r="AT613" s="7">
        <v>2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</v>
      </c>
      <c r="BC613" s="7">
        <v>3</v>
      </c>
      <c r="BD613" s="11">
        <v>43095.416701851849</v>
      </c>
      <c r="BE613" s="7">
        <v>0</v>
      </c>
      <c r="BF613" s="7">
        <v>2</v>
      </c>
      <c r="BG613" s="11">
        <v>43126.416701851849</v>
      </c>
      <c r="BH613" s="7">
        <v>1</v>
      </c>
      <c r="BI613" s="7">
        <v>2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2</v>
      </c>
      <c r="AK614" s="7"/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/>
      <c r="AT614" s="7">
        <v>2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2</v>
      </c>
      <c r="BC614" s="7">
        <v>2</v>
      </c>
      <c r="BD614" s="11">
        <v>43095.458368576386</v>
      </c>
      <c r="BE614" s="7">
        <v>0</v>
      </c>
      <c r="BF614" s="7">
        <v>2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0</v>
      </c>
      <c r="BO614" s="7"/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2</v>
      </c>
      <c r="AK615" s="7">
        <v>0</v>
      </c>
      <c r="AL615" s="13">
        <v>42912.500035300924</v>
      </c>
      <c r="AM615" s="7">
        <v>0</v>
      </c>
      <c r="AN615" s="7">
        <v>1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2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/>
      <c r="BC615" s="7">
        <v>2</v>
      </c>
      <c r="BD615" s="11">
        <v>43095.500035300924</v>
      </c>
      <c r="BE615" s="7">
        <v>1</v>
      </c>
      <c r="BF615" s="7">
        <v>2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2</v>
      </c>
      <c r="AH616" s="7">
        <v>2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>
        <v>1</v>
      </c>
      <c r="BF616" s="7">
        <v>2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2</v>
      </c>
      <c r="AH617" s="7">
        <v>2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1</v>
      </c>
      <c r="AT617" s="7">
        <v>3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2</v>
      </c>
      <c r="BC617" s="7">
        <v>1</v>
      </c>
      <c r="BD617" s="11">
        <v>43095.583368749998</v>
      </c>
      <c r="BE617" s="7">
        <v>1</v>
      </c>
      <c r="BF617" s="7">
        <v>3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3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2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1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2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1</v>
      </c>
      <c r="AN619" s="7">
        <v>1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0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2</v>
      </c>
      <c r="AN621" s="7">
        <v>1</v>
      </c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0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2</v>
      </c>
      <c r="BD621" s="11">
        <v>43095.750035648147</v>
      </c>
      <c r="BE621" s="7">
        <v>0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1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1</v>
      </c>
      <c r="AN622" s="7">
        <v>1</v>
      </c>
      <c r="AO622" s="10">
        <v>42942.791702372684</v>
      </c>
      <c r="AP622" s="7">
        <v>0</v>
      </c>
      <c r="AQ622" s="7">
        <v>2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</v>
      </c>
      <c r="BC622" s="7">
        <v>1</v>
      </c>
      <c r="BD622" s="11">
        <v>43095.791702372684</v>
      </c>
      <c r="BE622" s="7">
        <v>0</v>
      </c>
      <c r="BF622" s="7">
        <v>2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1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1</v>
      </c>
      <c r="AN623" s="7">
        <v>1</v>
      </c>
      <c r="AO623" s="11">
        <v>42942.833369097221</v>
      </c>
      <c r="AP623" s="7">
        <v>0</v>
      </c>
      <c r="AQ623" s="7">
        <v>2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</v>
      </c>
      <c r="BC623" s="7">
        <v>2</v>
      </c>
      <c r="BD623" s="11">
        <v>43095.833369097221</v>
      </c>
      <c r="BE623" s="7">
        <v>0</v>
      </c>
      <c r="BF623" s="7">
        <v>2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0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1</v>
      </c>
      <c r="BL624" s="7">
        <v>2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2</v>
      </c>
      <c r="AR625" s="13">
        <v>42973.916702546296</v>
      </c>
      <c r="AS625" s="7">
        <v>3</v>
      </c>
      <c r="AT625" s="7">
        <v>1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0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1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0</v>
      </c>
      <c r="BF626" s="7">
        <v>1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1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1</v>
      </c>
      <c r="BC627" s="7">
        <v>1</v>
      </c>
      <c r="BD627" s="11">
        <v>43096.00003599537</v>
      </c>
      <c r="BE627" s="7">
        <v>0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1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4</v>
      </c>
      <c r="AT628" s="7">
        <v>1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0</v>
      </c>
      <c r="BF628" s="7">
        <v>1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>
        <v>1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/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1</v>
      </c>
      <c r="AR629" s="13">
        <v>42974.083369444445</v>
      </c>
      <c r="AS629" s="7">
        <v>3</v>
      </c>
      <c r="AT629" s="7">
        <v>1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/>
      <c r="BC629" s="7">
        <v>1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3</v>
      </c>
      <c r="AT630" s="7">
        <v>1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2</v>
      </c>
      <c r="AT632" s="7">
        <v>1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1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3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1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0</v>
      </c>
      <c r="AQ634" s="7">
        <v>1</v>
      </c>
      <c r="AR634" s="10">
        <v>42974.291703067131</v>
      </c>
      <c r="AS634" s="7">
        <v>0</v>
      </c>
      <c r="AT634" s="7">
        <v>1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1</v>
      </c>
      <c r="BL634" s="7">
        <v>1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0</v>
      </c>
      <c r="AQ635" s="7">
        <v>1</v>
      </c>
      <c r="AR635" s="13">
        <v>42974.333369791668</v>
      </c>
      <c r="AS635" s="7">
        <v>0</v>
      </c>
      <c r="AT635" s="7">
        <v>1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0</v>
      </c>
      <c r="BC635" s="7">
        <v>1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/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0</v>
      </c>
      <c r="AT636" s="7">
        <v>1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0</v>
      </c>
      <c r="AZ636" s="7">
        <v>3</v>
      </c>
      <c r="BA636" s="11">
        <v>43066.375036516205</v>
      </c>
      <c r="BB636" s="7">
        <v>0</v>
      </c>
      <c r="BC636" s="7">
        <v>2</v>
      </c>
      <c r="BD636" s="11">
        <v>43096.375036516205</v>
      </c>
      <c r="BE636" s="7">
        <v>1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1</v>
      </c>
      <c r="AT637" s="7"/>
      <c r="AU637" s="13">
        <v>43005.416703240742</v>
      </c>
      <c r="AV637" s="7">
        <v>0</v>
      </c>
      <c r="AW637" s="7">
        <v>1</v>
      </c>
      <c r="AX637" s="10">
        <v>43035.416703240742</v>
      </c>
      <c r="AY637" s="7">
        <v>0</v>
      </c>
      <c r="AZ637" s="7">
        <v>3</v>
      </c>
      <c r="BA637" s="11">
        <v>43066.416703240742</v>
      </c>
      <c r="BB637" s="7">
        <v>0</v>
      </c>
      <c r="BC637" s="7">
        <v>2</v>
      </c>
      <c r="BD637" s="11">
        <v>43096.416703240742</v>
      </c>
      <c r="BE637" s="7">
        <v>1</v>
      </c>
      <c r="BF637" s="7">
        <v>0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0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1</v>
      </c>
      <c r="BF638" s="7">
        <v>0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/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1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2</v>
      </c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</v>
      </c>
      <c r="BF643" s="7">
        <v>2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1</v>
      </c>
      <c r="BF645" s="7">
        <v>2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1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1</v>
      </c>
      <c r="BF646" s="7">
        <v>2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2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0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1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1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1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1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1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1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2</v>
      </c>
      <c r="AH653" s="7">
        <v>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/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/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3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1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2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1</v>
      </c>
      <c r="BL655" s="7">
        <v>1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1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1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1</v>
      </c>
      <c r="BC657" s="7">
        <v>3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1</v>
      </c>
      <c r="BL657" s="7">
        <v>2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2</v>
      </c>
      <c r="AK658" s="7">
        <v>0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1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1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2</v>
      </c>
      <c r="BL658" s="7">
        <v>2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2</v>
      </c>
      <c r="AH659" s="7">
        <v>1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1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0</v>
      </c>
      <c r="BF659" s="7">
        <v>2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2</v>
      </c>
      <c r="BL659" s="7">
        <v>2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2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/>
      <c r="BD660" s="11">
        <v>43097.375037905091</v>
      </c>
      <c r="BE660" s="7">
        <v>0</v>
      </c>
      <c r="BF660" s="7">
        <v>2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1</v>
      </c>
      <c r="BL660" s="7">
        <v>1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/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/>
      <c r="AQ661" s="7">
        <v>1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>
        <v>2</v>
      </c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0</v>
      </c>
      <c r="BF661" s="7">
        <v>2</v>
      </c>
      <c r="BG661" s="11">
        <v>43128.416704629628</v>
      </c>
      <c r="BH661" s="7">
        <v>1</v>
      </c>
      <c r="BI661" s="7">
        <v>2</v>
      </c>
      <c r="BJ661" s="11">
        <v>43159.416704629628</v>
      </c>
      <c r="BK661" s="7">
        <v>1</v>
      </c>
      <c r="BL661" s="7">
        <v>1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2</v>
      </c>
      <c r="AK662" s="7">
        <v>0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1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3</v>
      </c>
      <c r="BG662" s="11">
        <v>43128.458371354165</v>
      </c>
      <c r="BH662" s="7">
        <v>3</v>
      </c>
      <c r="BI662" s="7">
        <v>1</v>
      </c>
      <c r="BJ662" s="11">
        <v>43159.458371354165</v>
      </c>
      <c r="BK662" s="7">
        <v>0</v>
      </c>
      <c r="BL662" s="7"/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2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1</v>
      </c>
      <c r="AW665" s="7">
        <v>2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10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0</v>
      </c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6</v>
      </c>
      <c r="BI666" s="7">
        <v>0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1</v>
      </c>
      <c r="AW667" s="7">
        <v>2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1</v>
      </c>
      <c r="AW668" s="7">
        <v>2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0</v>
      </c>
      <c r="BF668" s="7">
        <v>2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0</v>
      </c>
      <c r="BF669" s="7">
        <v>2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2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2</v>
      </c>
      <c r="AW671" s="7">
        <v>0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3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0</v>
      </c>
      <c r="BF672" s="7">
        <v>0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3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1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2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>
        <v>1</v>
      </c>
      <c r="BF676" s="7">
        <v>1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1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1</v>
      </c>
      <c r="BI679" s="7">
        <v>1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2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0</v>
      </c>
      <c r="BL681" s="7">
        <v>2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2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2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3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0</v>
      </c>
      <c r="BL683" s="7">
        <v>2</v>
      </c>
      <c r="BM683" s="12">
        <v>43188.333372569447</v>
      </c>
      <c r="BN683" s="7">
        <v>0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3</v>
      </c>
      <c r="AK684" s="7">
        <v>1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0</v>
      </c>
      <c r="AQ684" s="7">
        <v>2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0</v>
      </c>
      <c r="AZ684" s="7">
        <v>2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0</v>
      </c>
      <c r="BL684" s="7">
        <v>2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1</v>
      </c>
      <c r="AN685" s="7">
        <v>1</v>
      </c>
      <c r="AO685" s="11">
        <v>42945.416706018521</v>
      </c>
      <c r="AP685" s="7">
        <v>0</v>
      </c>
      <c r="AQ685" s="7"/>
      <c r="AR685" s="13">
        <v>42976.416706018521</v>
      </c>
      <c r="AS685" s="7">
        <v>0</v>
      </c>
      <c r="AT685" s="7">
        <v>1</v>
      </c>
      <c r="AU685" s="13">
        <v>43007.416706018521</v>
      </c>
      <c r="AV685" s="7"/>
      <c r="AW685" s="7">
        <v>1</v>
      </c>
      <c r="AX685" s="10">
        <v>43037.416706018521</v>
      </c>
      <c r="AY685" s="7"/>
      <c r="AZ685" s="7">
        <v>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1</v>
      </c>
      <c r="AN687" s="7">
        <v>1</v>
      </c>
      <c r="AO687" s="11">
        <v>42945.500039467595</v>
      </c>
      <c r="AP687" s="7">
        <v>0</v>
      </c>
      <c r="AQ687" s="7">
        <v>1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/>
      <c r="AZ687" s="7">
        <v>1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2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1</v>
      </c>
      <c r="AN688" s="7">
        <v>2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/>
      <c r="AZ688" s="7">
        <v>1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1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1</v>
      </c>
      <c r="AN689" s="7">
        <v>2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/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/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4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1</v>
      </c>
      <c r="AI691" s="11">
        <v>42884.666706365744</v>
      </c>
      <c r="AJ691" s="7">
        <v>1</v>
      </c>
      <c r="AK691" s="7">
        <v>2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2</v>
      </c>
      <c r="AZ691" s="7">
        <v>2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5</v>
      </c>
      <c r="BL691" s="7">
        <v>1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1</v>
      </c>
      <c r="AW692" s="7">
        <v>3</v>
      </c>
      <c r="AX692" s="10">
        <v>43037.708373090281</v>
      </c>
      <c r="AY692" s="7">
        <v>1</v>
      </c>
      <c r="AZ692" s="7">
        <v>2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2</v>
      </c>
      <c r="AH693" s="7">
        <v>1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1</v>
      </c>
      <c r="AW693" s="7">
        <v>2</v>
      </c>
      <c r="AX693" s="10">
        <v>43037.750039814811</v>
      </c>
      <c r="AY693" s="7">
        <v>0</v>
      </c>
      <c r="AZ693" s="7">
        <v>2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0</v>
      </c>
      <c r="AZ694" s="7">
        <v>1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1</v>
      </c>
      <c r="AT695" s="7">
        <v>1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0</v>
      </c>
      <c r="AZ695" s="7">
        <v>2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1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0</v>
      </c>
      <c r="AZ696" s="7">
        <v>2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0</v>
      </c>
      <c r="AZ697" s="7">
        <v>2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0</v>
      </c>
      <c r="AZ698" s="7">
        <v>1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0</v>
      </c>
      <c r="AZ699" s="7">
        <v>1</v>
      </c>
      <c r="BA699" s="11">
        <v>43069.000040162035</v>
      </c>
      <c r="BB699" s="7">
        <v>0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0</v>
      </c>
      <c r="AZ700" s="7">
        <v>1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</v>
      </c>
      <c r="BL700" s="7">
        <v>1</v>
      </c>
      <c r="BM700" s="12">
        <v>43189.041706886572</v>
      </c>
      <c r="BN700" s="7">
        <v>0</v>
      </c>
      <c r="BO700" s="7">
        <v>1</v>
      </c>
    </row>
    <row r="701" spans="32:67" ht="12" customHeight="1">
      <c r="AF701" s="11">
        <v>42855.083373611109</v>
      </c>
      <c r="AG701" s="7">
        <v>1</v>
      </c>
      <c r="AH701" s="7">
        <v>1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/>
      <c r="AN701" s="7">
        <v>0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/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1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1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2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0</v>
      </c>
      <c r="AL705" s="13">
        <v>42916.250040509258</v>
      </c>
      <c r="AM705" s="7">
        <v>0</v>
      </c>
      <c r="AN705" s="7">
        <v>0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1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1</v>
      </c>
      <c r="BO705" s="7">
        <v>3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0</v>
      </c>
      <c r="AK706" s="7">
        <v>1</v>
      </c>
      <c r="AL706" s="10">
        <v>42916.291707233795</v>
      </c>
      <c r="AM706" s="7">
        <v>0</v>
      </c>
      <c r="AN706" s="7">
        <v>1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1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0</v>
      </c>
      <c r="BL706" s="7">
        <v>2</v>
      </c>
      <c r="BM706" s="12">
        <v>43189.291707233795</v>
      </c>
      <c r="BN706" s="7">
        <v>0</v>
      </c>
      <c r="BO706" s="7">
        <v>2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0</v>
      </c>
      <c r="AK707" s="7">
        <v>1</v>
      </c>
      <c r="AL707" s="13">
        <v>42916.333373958332</v>
      </c>
      <c r="AM707" s="7">
        <v>0</v>
      </c>
      <c r="AN707" s="7">
        <v>1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0</v>
      </c>
      <c r="AT707" s="7">
        <v>1</v>
      </c>
      <c r="AU707" s="13">
        <v>43008.333373958332</v>
      </c>
      <c r="AV707" s="7">
        <v>0</v>
      </c>
      <c r="AW707" s="7">
        <v>0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2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0</v>
      </c>
      <c r="BL707" s="7">
        <v>2</v>
      </c>
      <c r="BM707" s="12">
        <v>43189.333373958332</v>
      </c>
      <c r="BN707" s="7">
        <v>1</v>
      </c>
      <c r="BO707" s="7">
        <v>3</v>
      </c>
    </row>
    <row r="708" spans="32:67" ht="12" customHeight="1">
      <c r="AF708" s="11">
        <v>42855.375040682869</v>
      </c>
      <c r="AG708" s="7">
        <v>4</v>
      </c>
      <c r="AH708" s="7">
        <v>1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0</v>
      </c>
      <c r="AT708" s="7">
        <v>2</v>
      </c>
      <c r="AU708" s="10">
        <v>43008.375040682869</v>
      </c>
      <c r="AV708" s="7">
        <v>0</v>
      </c>
      <c r="AW708" s="7">
        <v>2</v>
      </c>
      <c r="AX708" s="10">
        <v>43038.375040682869</v>
      </c>
      <c r="AY708" s="7">
        <v>0</v>
      </c>
      <c r="AZ708" s="7">
        <v>2</v>
      </c>
      <c r="BA708" s="11">
        <v>43069.375040682869</v>
      </c>
      <c r="BB708" s="7">
        <v>0</v>
      </c>
      <c r="BC708" s="7">
        <v>5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3</v>
      </c>
      <c r="BM708" s="12">
        <v>43189.375040682869</v>
      </c>
      <c r="BN708" s="7">
        <v>2</v>
      </c>
      <c r="BO708" s="7">
        <v>2</v>
      </c>
    </row>
    <row r="709" spans="32:67" ht="12" customHeight="1">
      <c r="AF709" s="11">
        <v>42855.416707407407</v>
      </c>
      <c r="AG709" s="7">
        <v>2</v>
      </c>
      <c r="AH709" s="7">
        <v>2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>
        <v>1</v>
      </c>
      <c r="AT709" s="7">
        <v>4</v>
      </c>
      <c r="AU709" s="13">
        <v>43008.416707407407</v>
      </c>
      <c r="AV709" s="7">
        <v>1</v>
      </c>
      <c r="AW709" s="7">
        <v>3</v>
      </c>
      <c r="AX709" s="10">
        <v>43038.416707407407</v>
      </c>
      <c r="AY709" s="7">
        <v>0</v>
      </c>
      <c r="AZ709" s="7"/>
      <c r="BA709" s="11">
        <v>43069.416707407407</v>
      </c>
      <c r="BB709" s="7">
        <v>0</v>
      </c>
      <c r="BC709" s="7">
        <v>2</v>
      </c>
      <c r="BD709" s="11">
        <v>43099.416707407407</v>
      </c>
      <c r="BE709" s="7"/>
      <c r="BF709" s="7">
        <v>0</v>
      </c>
      <c r="BG709" s="11">
        <v>43130.416707407407</v>
      </c>
      <c r="BH709" s="7"/>
      <c r="BI709" s="7">
        <v>1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2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3</v>
      </c>
      <c r="AK710" s="7">
        <v>1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0</v>
      </c>
      <c r="AZ710" s="7"/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/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0</v>
      </c>
      <c r="AZ712" s="7"/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/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1</v>
      </c>
      <c r="AK713" s="7">
        <v>2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2</v>
      </c>
      <c r="AK714" s="7">
        <v>2</v>
      </c>
      <c r="AL714" s="10">
        <v>42916.625041030093</v>
      </c>
      <c r="AM714" s="7">
        <v>2</v>
      </c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2</v>
      </c>
    </row>
    <row r="716" spans="32:67" ht="12" customHeight="1">
      <c r="AF716" s="11">
        <v>42855.708374479167</v>
      </c>
      <c r="AG716" s="7">
        <v>3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1</v>
      </c>
      <c r="AW716" s="7">
        <v>3</v>
      </c>
      <c r="AX716" s="10">
        <v>43038.708374479167</v>
      </c>
      <c r="AY716" s="7">
        <v>0</v>
      </c>
      <c r="AZ716" s="7">
        <v>2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2</v>
      </c>
      <c r="AK717" s="7">
        <v>3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2</v>
      </c>
      <c r="AU717" s="13">
        <v>43008.750041203704</v>
      </c>
      <c r="AV717" s="7">
        <v>1</v>
      </c>
      <c r="AW717" s="7">
        <v>2</v>
      </c>
      <c r="AX717" s="10">
        <v>43038.750041203704</v>
      </c>
      <c r="AY717" s="7">
        <v>0</v>
      </c>
      <c r="AZ717" s="7">
        <v>1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2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3</v>
      </c>
      <c r="AK718" s="7">
        <v>2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2</v>
      </c>
      <c r="AU718" s="10">
        <v>43008.791707928242</v>
      </c>
      <c r="AV718" s="7">
        <v>1</v>
      </c>
      <c r="AW718" s="7">
        <v>2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2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2</v>
      </c>
      <c r="AU719" s="13">
        <v>43008.833374652779</v>
      </c>
      <c r="AV719" s="7">
        <v>1</v>
      </c>
      <c r="AW719" s="7">
        <v>2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2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2</v>
      </c>
    </row>
    <row r="721" spans="32:67" ht="12" customHeight="1">
      <c r="AF721" s="11">
        <v>42855.916708101853</v>
      </c>
      <c r="AG721" s="7">
        <v>1</v>
      </c>
      <c r="AH721" s="7">
        <v>2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2</v>
      </c>
      <c r="AI722" s="11">
        <v>42885.95837482639</v>
      </c>
      <c r="AJ722" s="7">
        <v>1</v>
      </c>
      <c r="AK722" s="7">
        <v>1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1</v>
      </c>
      <c r="AK723" s="7">
        <v>1</v>
      </c>
      <c r="AL723" s="13">
        <v>42917.000041550928</v>
      </c>
      <c r="AM723" s="7">
        <v>0</v>
      </c>
      <c r="AN723" s="7">
        <v>1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2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2019-03-11T00:16:35Z</dcterms:created>
  <dcterms:modified xsi:type="dcterms:W3CDTF">2019-03-11T12:34:54Z</dcterms:modified>
</cp:coreProperties>
</file>