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<sst xmlns="http://schemas.openxmlformats.org/spreadsheetml/2006/main" count="588" uniqueCount="437">
  <si>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</si>
  <si>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</si>
  <si>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</si>
  <si>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</si>
  <si>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</si>
  <si>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</si>
  <si>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</si>
  <si>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</si>
  <si>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</si>
  <si>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</si>
  <si>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</si>
  <si>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</si>
  <si>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</si>
  <si>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</si>
  <si>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</si>
  <si>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築館</t>
  </si>
  <si>
    <t>迫局･築館局月別のNO濃度の推移</t>
  </si>
  <si>
    <t>2017/4/1～2018/3/31</t>
  </si>
  <si>
    <t>年間最大:NO(25)(42)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</si>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</sst>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10592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202176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2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2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3</v>
      </c>
      <c r="BC12" s="7">
        <v>1</v>
      </c>
      <c r="BD12" s="11">
        <v>43070.375000405096</v>
      </c>
      <c r="BE12" s="7">
        <v>1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0</v>
      </c>
      <c r="AN14" s="7">
        <v>1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1</v>
      </c>
      <c r="BC14" s="7">
        <v>0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2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2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1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1</v>
      </c>
      <c r="AT33" s="7">
        <v>2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3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1</v>
      </c>
      <c r="AT34" s="7">
        <v>2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3</v>
      </c>
      <c r="AZ34" s="7">
        <v>1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4</v>
      </c>
      <c r="BF34" s="7">
        <v>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9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/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1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3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6</v>
      </c>
      <c r="BF35" s="7">
        <v>4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9</v>
      </c>
      <c r="BL35" s="7">
        <v>2</v>
      </c>
      <c r="BM35" s="12">
        <v>43161.333335069445</v>
      </c>
      <c r="BN35" s="7">
        <v>2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4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6</v>
      </c>
      <c r="BF36" s="7">
        <v>1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23</v>
      </c>
      <c r="BL36" s="7">
        <v>2</v>
      </c>
      <c r="BM36" s="12">
        <v>43161.375001793982</v>
      </c>
      <c r="BN36" s="7">
        <v>1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/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3</v>
      </c>
      <c r="AZ37" s="7">
        <v>2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6</v>
      </c>
      <c r="BF37" s="7">
        <v>2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12</v>
      </c>
      <c r="BL37" s="7">
        <v>2</v>
      </c>
      <c r="BM37" s="12">
        <v>43161.416668518519</v>
      </c>
      <c r="BN37" s="7">
        <v>1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2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3</v>
      </c>
      <c r="BF39" s="7">
        <v>2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2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0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0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0</v>
      </c>
    </row>
    <row r="58" spans="32:67" ht="12" customHeight="1">
      <c r="AF58" s="11">
        <v>42828.291669733793</v>
      </c>
      <c r="AG58" s="7">
        <v>2</v>
      </c>
      <c r="AH58" s="7">
        <v>2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2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5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1</v>
      </c>
    </row>
    <row r="59" spans="32:67" ht="12" customHeight="1">
      <c r="AF59" s="11">
        <v>42828.33333645833</v>
      </c>
      <c r="AG59" s="7">
        <v>2</v>
      </c>
      <c r="AH59" s="7">
        <v>1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14</v>
      </c>
      <c r="BF59" s="7">
        <v>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7</v>
      </c>
      <c r="BO59" s="7">
        <v>2</v>
      </c>
    </row>
    <row r="60" spans="32:67" ht="12" customHeight="1">
      <c r="AF60" s="11">
        <v>42828.375003182868</v>
      </c>
      <c r="AG60" s="7">
        <v>2</v>
      </c>
      <c r="AH60" s="7">
        <v>1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11</v>
      </c>
      <c r="BF60" s="7">
        <v>7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7</v>
      </c>
      <c r="BF61" s="7">
        <v>3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4</v>
      </c>
      <c r="BF62" s="7">
        <v>2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7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0</v>
      </c>
      <c r="BF64" s="7">
        <v>2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3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</v>
      </c>
      <c r="AQ83" s="7">
        <v>2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0</v>
      </c>
      <c r="BC83" s="7">
        <v>4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4</v>
      </c>
      <c r="BL83" s="7">
        <v>6</v>
      </c>
      <c r="BM83" s="12">
        <v>43163.333337847223</v>
      </c>
      <c r="BN83" s="7">
        <v>5</v>
      </c>
      <c r="BO83" s="7">
        <v>3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7</v>
      </c>
      <c r="BL84" s="7">
        <v>8</v>
      </c>
      <c r="BM84" s="12">
        <v>43163.375004571761</v>
      </c>
      <c r="BN84" s="7">
        <v>3</v>
      </c>
      <c r="BO84" s="7">
        <v>2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3</v>
      </c>
      <c r="BL85" s="7">
        <v>2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2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0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3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0</v>
      </c>
      <c r="BC104" s="7">
        <v>4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2</v>
      </c>
      <c r="AZ105" s="7">
        <v>3</v>
      </c>
      <c r="BA105" s="11">
        <v>43044.250005787035</v>
      </c>
      <c r="BB105" s="7">
        <v>3</v>
      </c>
      <c r="BC105" s="7">
        <v>9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1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1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3</v>
      </c>
      <c r="AZ106" s="7">
        <v>11</v>
      </c>
      <c r="BA106" s="11">
        <v>43044.291672511572</v>
      </c>
      <c r="BB106" s="7">
        <v>5</v>
      </c>
      <c r="BC106" s="7">
        <v>10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0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8</v>
      </c>
      <c r="AZ107" s="7">
        <v>7</v>
      </c>
      <c r="BA107" s="11">
        <v>43044.333339236109</v>
      </c>
      <c r="BB107" s="7">
        <v>9</v>
      </c>
      <c r="BC107" s="7">
        <v>23</v>
      </c>
      <c r="BD107" s="11">
        <v>43074.333339236109</v>
      </c>
      <c r="BE107" s="7">
        <v>11</v>
      </c>
      <c r="BF107" s="7">
        <v>3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11</v>
      </c>
      <c r="BL107" s="7">
        <v>13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2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/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5</v>
      </c>
      <c r="AZ108" s="7">
        <v>2</v>
      </c>
      <c r="BA108" s="11">
        <v>43044.375005960646</v>
      </c>
      <c r="BB108" s="7">
        <v>5</v>
      </c>
      <c r="BC108" s="7">
        <v>21</v>
      </c>
      <c r="BD108" s="11">
        <v>43074.375005960646</v>
      </c>
      <c r="BE108" s="7">
        <v>7</v>
      </c>
      <c r="BF108" s="7">
        <v>0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11</v>
      </c>
      <c r="BL108" s="7">
        <v>5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2</v>
      </c>
      <c r="AZ109" s="7">
        <v>4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1</v>
      </c>
      <c r="BI109" s="7">
        <v>1</v>
      </c>
      <c r="BJ109" s="11">
        <v>43136.416672685184</v>
      </c>
      <c r="BK109" s="7">
        <v>2</v>
      </c>
      <c r="BL109" s="7">
        <v>7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3</v>
      </c>
      <c r="AZ110" s="7">
        <v>3</v>
      </c>
      <c r="BA110" s="11">
        <v>43044.458339409721</v>
      </c>
      <c r="BB110" s="7">
        <v>1</v>
      </c>
      <c r="BC110" s="7">
        <v>2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/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2</v>
      </c>
      <c r="AZ111" s="7">
        <v>2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0</v>
      </c>
      <c r="AH112" s="7"/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/>
      <c r="AT112" s="7">
        <v>2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0</v>
      </c>
      <c r="AH113" s="7"/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/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0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4</v>
      </c>
      <c r="BC118" s="7">
        <v>2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4</v>
      </c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9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4</v>
      </c>
      <c r="BC121" s="7">
        <v>3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2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2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0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2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</v>
      </c>
      <c r="AZ129" s="7">
        <v>7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14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2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8</v>
      </c>
      <c r="BA130" s="11">
        <v>43045.291673900465</v>
      </c>
      <c r="BB130" s="7">
        <v>1</v>
      </c>
      <c r="BC130" s="7">
        <v>5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10</v>
      </c>
      <c r="BL130" s="7">
        <v>17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</v>
      </c>
      <c r="AH131" s="7">
        <v>1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5</v>
      </c>
      <c r="AZ131" s="7">
        <v>5</v>
      </c>
      <c r="BA131" s="11">
        <v>43045.333340625002</v>
      </c>
      <c r="BB131" s="7">
        <v>2</v>
      </c>
      <c r="BC131" s="7">
        <v>5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13</v>
      </c>
      <c r="BL131" s="7">
        <v>28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1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4</v>
      </c>
      <c r="AZ132" s="7"/>
      <c r="BA132" s="11">
        <v>43045.375007349539</v>
      </c>
      <c r="BB132" s="7">
        <v>1</v>
      </c>
      <c r="BC132" s="7"/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7</v>
      </c>
      <c r="BL132" s="7">
        <v>29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</v>
      </c>
      <c r="AH133" s="7">
        <v>1</v>
      </c>
      <c r="AI133" s="11">
        <v>42861.416674074077</v>
      </c>
      <c r="AJ133" s="7">
        <v>3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/>
      <c r="BA133" s="11">
        <v>43045.416674074077</v>
      </c>
      <c r="BB133" s="7">
        <v>1</v>
      </c>
      <c r="BC133" s="7"/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19</v>
      </c>
      <c r="BL133" s="7">
        <v>17</v>
      </c>
      <c r="BM133" s="12">
        <v>43165.416674074077</v>
      </c>
      <c r="BN133" s="7">
        <v>0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0</v>
      </c>
      <c r="AZ134" s="7"/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6</v>
      </c>
      <c r="BL134" s="7">
        <v>8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/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0</v>
      </c>
      <c r="BC138" s="7">
        <v>0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2</v>
      </c>
      <c r="AW153" s="7">
        <v>4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3</v>
      </c>
      <c r="AQ154" s="7">
        <v>1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3</v>
      </c>
      <c r="AW154" s="7">
        <v>5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3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3</v>
      </c>
      <c r="BC155" s="7">
        <v>1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2</v>
      </c>
      <c r="BM155" s="12">
        <v>43166.333342013888</v>
      </c>
      <c r="BN155" s="7">
        <v>2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5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7</v>
      </c>
      <c r="BL156" s="7">
        <v>2</v>
      </c>
      <c r="BM156" s="12">
        <v>43166.375008738425</v>
      </c>
      <c r="BN156" s="7">
        <v>3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2</v>
      </c>
      <c r="BC157" s="7">
        <v>1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1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0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2</v>
      </c>
      <c r="BL158" s="7">
        <v>3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0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/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/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/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6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4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7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2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3</v>
      </c>
      <c r="AW177" s="7">
        <v>1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1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4</v>
      </c>
      <c r="AW178" s="7">
        <v>1</v>
      </c>
      <c r="AX178" s="10">
        <v>43016.291676678244</v>
      </c>
      <c r="AY178" s="7">
        <v>3</v>
      </c>
      <c r="AZ178" s="7">
        <v>2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1</v>
      </c>
      <c r="BF178" s="7">
        <v>2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3</v>
      </c>
      <c r="AW179" s="7">
        <v>1</v>
      </c>
      <c r="AX179" s="10">
        <v>43016.333343402781</v>
      </c>
      <c r="AY179" s="7">
        <v>3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2</v>
      </c>
      <c r="BL179" s="7">
        <v>2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3</v>
      </c>
      <c r="AW180" s="7">
        <v>1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2</v>
      </c>
      <c r="BC180" s="7">
        <v>0</v>
      </c>
      <c r="BD180" s="11">
        <v>43077.375010127318</v>
      </c>
      <c r="BE180" s="7">
        <v>12</v>
      </c>
      <c r="BF180" s="7">
        <v>4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3</v>
      </c>
      <c r="BM180" s="12">
        <v>43167.375010127318</v>
      </c>
      <c r="BN180" s="7">
        <v>4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>
        <v>1</v>
      </c>
      <c r="AX181" s="10">
        <v>43016.416676851855</v>
      </c>
      <c r="AY181" s="7">
        <v>1</v>
      </c>
      <c r="AZ181" s="7">
        <v>2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8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</v>
      </c>
      <c r="BL181" s="7">
        <v>2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0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1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3</v>
      </c>
      <c r="BF182" s="7">
        <v>1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3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0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2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0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0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0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2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5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2</v>
      </c>
      <c r="AH203" s="7">
        <v>2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4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1</v>
      </c>
      <c r="BL203" s="7">
        <v>0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3</v>
      </c>
      <c r="AH204" s="7">
        <v>2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6</v>
      </c>
      <c r="AZ204" s="7">
        <v>4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1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3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/>
      <c r="AW205" s="7"/>
      <c r="AX205" s="10">
        <v>43017.416678240741</v>
      </c>
      <c r="AY205" s="7">
        <v>7</v>
      </c>
      <c r="AZ205" s="7">
        <v>4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2</v>
      </c>
      <c r="BL205" s="7">
        <v>3</v>
      </c>
      <c r="BM205" s="12">
        <v>43168.416678240741</v>
      </c>
      <c r="BN205" s="7">
        <v>2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/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2</v>
      </c>
      <c r="BL207" s="7">
        <v>2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2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1</v>
      </c>
      <c r="BL216" s="7">
        <v>3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2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1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1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2</v>
      </c>
      <c r="BC226" s="7">
        <v>8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3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5</v>
      </c>
      <c r="BC227" s="7">
        <v>18</v>
      </c>
      <c r="BD227" s="11">
        <v>43079.333346180552</v>
      </c>
      <c r="BE227" s="7">
        <v>4</v>
      </c>
      <c r="BF227" s="7">
        <v>2</v>
      </c>
      <c r="BG227" s="11">
        <v>43110.333346180552</v>
      </c>
      <c r="BH227" s="7">
        <v>3</v>
      </c>
      <c r="BI227" s="7"/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2</v>
      </c>
      <c r="BC228" s="7">
        <v>5</v>
      </c>
      <c r="BD228" s="11">
        <v>43079.37501290509</v>
      </c>
      <c r="BE228" s="7">
        <v>3</v>
      </c>
      <c r="BF228" s="7">
        <v>3</v>
      </c>
      <c r="BG228" s="11">
        <v>43110.37501290509</v>
      </c>
      <c r="BH228" s="7">
        <v>11</v>
      </c>
      <c r="BI228" s="7"/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1</v>
      </c>
      <c r="BC229" s="7">
        <v>2</v>
      </c>
      <c r="BD229" s="11">
        <v>43079.416679629627</v>
      </c>
      <c r="BE229" s="7"/>
      <c r="BF229" s="7"/>
      <c r="BG229" s="11">
        <v>43110.416679629627</v>
      </c>
      <c r="BH229" s="7">
        <v>6</v>
      </c>
      <c r="BI229" s="7"/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2</v>
      </c>
      <c r="BC230" s="7">
        <v>1</v>
      </c>
      <c r="BD230" s="11">
        <v>43079.458346354164</v>
      </c>
      <c r="BE230" s="7">
        <v>1</v>
      </c>
      <c r="BF230" s="7"/>
      <c r="BG230" s="11">
        <v>43110.458346354164</v>
      </c>
      <c r="BH230" s="7"/>
      <c r="BI230" s="7">
        <v>7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1</v>
      </c>
      <c r="BF231" s="7"/>
      <c r="BG231" s="11">
        <v>43110.500013078701</v>
      </c>
      <c r="BH231" s="7"/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/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0</v>
      </c>
      <c r="BD233" s="11">
        <v>43079.583346527776</v>
      </c>
      <c r="BE233" s="7">
        <v>1</v>
      </c>
      <c r="BF233" s="7"/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1</v>
      </c>
      <c r="BF234" s="7"/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1</v>
      </c>
      <c r="BF235" s="7"/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1</v>
      </c>
      <c r="BF236" s="7"/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0</v>
      </c>
      <c r="BD237" s="11">
        <v>43079.750013425924</v>
      </c>
      <c r="BE237" s="7">
        <v>1</v>
      </c>
      <c r="BF237" s="7"/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/>
      <c r="BG238" s="11">
        <v>43110.791680150462</v>
      </c>
      <c r="BH238" s="7">
        <v>0</v>
      </c>
      <c r="BI238" s="7">
        <v>3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/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1</v>
      </c>
      <c r="BF240" s="7"/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1</v>
      </c>
      <c r="BF241" s="7"/>
      <c r="BG241" s="11">
        <v>43110.916680324073</v>
      </c>
      <c r="BH241" s="7">
        <v>0</v>
      </c>
      <c r="BI241" s="7">
        <v>3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1</v>
      </c>
      <c r="BF242" s="7"/>
      <c r="BG242" s="11">
        <v>43110.95834704861</v>
      </c>
      <c r="BH242" s="7">
        <v>0</v>
      </c>
      <c r="BI242" s="7">
        <v>2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/>
      <c r="BG243" s="11">
        <v>43111.000013773148</v>
      </c>
      <c r="BH243" s="7">
        <v>0</v>
      </c>
      <c r="BI243" s="7">
        <v>6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9</v>
      </c>
      <c r="BD244" s="11">
        <v>43080.041680497685</v>
      </c>
      <c r="BE244" s="7">
        <v>0</v>
      </c>
      <c r="BF244" s="7"/>
      <c r="BG244" s="11">
        <v>43111.041680497685</v>
      </c>
      <c r="BH244" s="7">
        <v>0</v>
      </c>
      <c r="BI244" s="7">
        <v>5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4</v>
      </c>
      <c r="BD245" s="11">
        <v>43080.083347222222</v>
      </c>
      <c r="BE245" s="7">
        <v>0</v>
      </c>
      <c r="BF245" s="7"/>
      <c r="BG245" s="11">
        <v>43111.083347222222</v>
      </c>
      <c r="BH245" s="7">
        <v>1</v>
      </c>
      <c r="BI245" s="7">
        <v>6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3</v>
      </c>
      <c r="BD246" s="11">
        <v>43080.125013946759</v>
      </c>
      <c r="BE246" s="7">
        <v>1</v>
      </c>
      <c r="BF246" s="7"/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4</v>
      </c>
      <c r="BD247" s="11">
        <v>43080.166680671296</v>
      </c>
      <c r="BE247" s="7">
        <v>0</v>
      </c>
      <c r="BF247" s="7"/>
      <c r="BG247" s="11">
        <v>43111.166680671296</v>
      </c>
      <c r="BH247" s="7">
        <v>1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1</v>
      </c>
      <c r="BD248" s="11">
        <v>43080.208347395834</v>
      </c>
      <c r="BE248" s="7">
        <v>0</v>
      </c>
      <c r="BF248" s="7"/>
      <c r="BG248" s="11">
        <v>43111.208347395834</v>
      </c>
      <c r="BH248" s="7">
        <v>2</v>
      </c>
      <c r="BI248" s="7">
        <v>5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4</v>
      </c>
      <c r="BD249" s="11">
        <v>43080.250014120371</v>
      </c>
      <c r="BE249" s="7">
        <v>0</v>
      </c>
      <c r="BF249" s="7"/>
      <c r="BG249" s="11">
        <v>43111.250014120371</v>
      </c>
      <c r="BH249" s="7">
        <v>1</v>
      </c>
      <c r="BI249" s="7">
        <v>4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4</v>
      </c>
      <c r="AH250" s="7">
        <v>1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5</v>
      </c>
      <c r="BC250" s="7">
        <v>2</v>
      </c>
      <c r="BD250" s="11">
        <v>43080.291680844908</v>
      </c>
      <c r="BE250" s="7">
        <v>1</v>
      </c>
      <c r="BF250" s="7"/>
      <c r="BG250" s="11">
        <v>43111.291680844908</v>
      </c>
      <c r="BH250" s="7">
        <v>2</v>
      </c>
      <c r="BI250" s="7">
        <v>3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3</v>
      </c>
      <c r="AH251" s="7">
        <v>2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2</v>
      </c>
      <c r="AQ251" s="7">
        <v>2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13</v>
      </c>
      <c r="BC251" s="7">
        <v>4</v>
      </c>
      <c r="BD251" s="11">
        <v>43080.333347569445</v>
      </c>
      <c r="BE251" s="7">
        <v>3</v>
      </c>
      <c r="BF251" s="7"/>
      <c r="BG251" s="11">
        <v>43111.333347569445</v>
      </c>
      <c r="BH251" s="7">
        <v>6</v>
      </c>
      <c r="BI251" s="7">
        <v>8</v>
      </c>
      <c r="BJ251" s="11">
        <v>43142.333347569445</v>
      </c>
      <c r="BK251" s="7">
        <v>1</v>
      </c>
      <c r="BL251" s="7">
        <v>2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7</v>
      </c>
      <c r="BC252" s="7">
        <v>14</v>
      </c>
      <c r="BD252" s="11">
        <v>43080.375014293983</v>
      </c>
      <c r="BE252" s="7">
        <v>5</v>
      </c>
      <c r="BF252" s="7"/>
      <c r="BG252" s="11">
        <v>43111.375014293983</v>
      </c>
      <c r="BH252" s="7">
        <v>12</v>
      </c>
      <c r="BI252" s="7">
        <v>14</v>
      </c>
      <c r="BJ252" s="11">
        <v>43142.375014293983</v>
      </c>
      <c r="BK252" s="7">
        <v>2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0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3</v>
      </c>
      <c r="BC253" s="7">
        <v>21</v>
      </c>
      <c r="BD253" s="11">
        <v>43080.41668101852</v>
      </c>
      <c r="BE253" s="7">
        <v>3</v>
      </c>
      <c r="BF253" s="7"/>
      <c r="BG253" s="11">
        <v>43111.41668101852</v>
      </c>
      <c r="BH253" s="7">
        <v>10</v>
      </c>
      <c r="BI253" s="7">
        <v>10</v>
      </c>
      <c r="BJ253" s="11">
        <v>43142.41668101852</v>
      </c>
      <c r="BK253" s="7">
        <v>2</v>
      </c>
      <c r="BL253" s="7">
        <v>0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0</v>
      </c>
      <c r="AH254" s="7">
        <v>0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2</v>
      </c>
      <c r="BC254" s="7">
        <v>7</v>
      </c>
      <c r="BD254" s="11">
        <v>43080.458347743057</v>
      </c>
      <c r="BE254" s="7">
        <v>2</v>
      </c>
      <c r="BF254" s="7"/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0</v>
      </c>
      <c r="BD255" s="11">
        <v>43080.500014467594</v>
      </c>
      <c r="BE255" s="7">
        <v>2</v>
      </c>
      <c r="BF255" s="7"/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/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0</v>
      </c>
      <c r="BD257" s="11">
        <v>43080.583347916669</v>
      </c>
      <c r="BE257" s="7">
        <v>1</v>
      </c>
      <c r="BF257" s="7"/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0</v>
      </c>
      <c r="BC258" s="7">
        <v>1</v>
      </c>
      <c r="BD258" s="11">
        <v>43080.625014641206</v>
      </c>
      <c r="BE258" s="7">
        <v>1</v>
      </c>
      <c r="BF258" s="7"/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1</v>
      </c>
      <c r="BF259" s="7"/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/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6</v>
      </c>
      <c r="BF261" s="7"/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23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3</v>
      </c>
      <c r="BC263" s="7">
        <v>1</v>
      </c>
      <c r="BD263" s="11">
        <v>43080.833348263892</v>
      </c>
      <c r="BE263" s="7">
        <v>7</v>
      </c>
      <c r="BF263" s="7">
        <v>0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2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1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3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1</v>
      </c>
      <c r="BD273" s="11">
        <v>43081.250015509257</v>
      </c>
      <c r="BE273" s="7">
        <v>4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2</v>
      </c>
      <c r="AW274" s="7">
        <v>2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3</v>
      </c>
      <c r="BC274" s="7">
        <v>1</v>
      </c>
      <c r="BD274" s="11">
        <v>43081.291682233794</v>
      </c>
      <c r="BE274" s="7">
        <v>8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2</v>
      </c>
      <c r="BL274" s="7">
        <v>1</v>
      </c>
      <c r="BM274" s="12">
        <v>43171.291682233794</v>
      </c>
      <c r="BN274" s="7">
        <v>0</v>
      </c>
      <c r="BO274" s="7">
        <v>0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7</v>
      </c>
      <c r="BC275" s="7">
        <v>2</v>
      </c>
      <c r="BD275" s="11">
        <v>43081.333348958331</v>
      </c>
      <c r="BE275" s="7">
        <v>14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7</v>
      </c>
      <c r="BL275" s="7">
        <v>3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2</v>
      </c>
      <c r="AW276" s="7">
        <v>4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7</v>
      </c>
      <c r="BC276" s="7">
        <v>3</v>
      </c>
      <c r="BD276" s="11">
        <v>43081.375015682868</v>
      </c>
      <c r="BE276" s="7">
        <v>12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6</v>
      </c>
      <c r="BL276" s="7">
        <v>4</v>
      </c>
      <c r="BM276" s="12">
        <v>43171.375015682868</v>
      </c>
      <c r="BN276" s="7">
        <v>3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7</v>
      </c>
      <c r="BC277" s="7">
        <v>11</v>
      </c>
      <c r="BD277" s="11">
        <v>43081.416682407405</v>
      </c>
      <c r="BE277" s="7">
        <v>2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7</v>
      </c>
      <c r="BL277" s="7">
        <v>14</v>
      </c>
      <c r="BM277" s="12">
        <v>43171.416682407405</v>
      </c>
      <c r="BN277" s="7">
        <v>5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>
        <v>4</v>
      </c>
      <c r="BC278" s="7">
        <v>6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3</v>
      </c>
      <c r="BL278" s="7">
        <v>5</v>
      </c>
      <c r="BM278" s="12">
        <v>43171.458349131943</v>
      </c>
      <c r="BN278" s="7">
        <v>3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1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</v>
      </c>
      <c r="BC279" s="7">
        <v>3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2</v>
      </c>
      <c r="BL279" s="7">
        <v>0</v>
      </c>
      <c r="BM279" s="12">
        <v>43171.50001585648</v>
      </c>
      <c r="BN279" s="7">
        <v>1</v>
      </c>
      <c r="BO279" s="7">
        <v>0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1</v>
      </c>
      <c r="BO280" s="7">
        <v>0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0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2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1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1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0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1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5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3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4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2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4</v>
      </c>
      <c r="AZ299" s="7">
        <v>6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2</v>
      </c>
      <c r="BG299" s="11">
        <v>43113.333350347224</v>
      </c>
      <c r="BH299" s="7">
        <v>8</v>
      </c>
      <c r="BI299" s="7">
        <v>1</v>
      </c>
      <c r="BJ299" s="11">
        <v>43144.333350347224</v>
      </c>
      <c r="BK299" s="7">
        <v>5</v>
      </c>
      <c r="BL299" s="7">
        <v>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2</v>
      </c>
      <c r="AQ300" s="7">
        <v>2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3</v>
      </c>
      <c r="AZ300" s="7">
        <v>6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5</v>
      </c>
      <c r="BF300" s="7">
        <v>1</v>
      </c>
      <c r="BG300" s="11">
        <v>43113.375017071761</v>
      </c>
      <c r="BH300" s="7">
        <v>3</v>
      </c>
      <c r="BI300" s="7">
        <v>1</v>
      </c>
      <c r="BJ300" s="11">
        <v>43144.375017071761</v>
      </c>
      <c r="BK300" s="7">
        <v>3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5</v>
      </c>
      <c r="BF301" s="7">
        <v>1</v>
      </c>
      <c r="BG301" s="11">
        <v>43113.416683796298</v>
      </c>
      <c r="BH301" s="7">
        <v>3</v>
      </c>
      <c r="BI301" s="7">
        <v>1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2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0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0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0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1</v>
      </c>
      <c r="AQ318" s="7">
        <v>1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2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3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4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4</v>
      </c>
      <c r="BL322" s="7">
        <v>6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4</v>
      </c>
      <c r="AW323" s="7">
        <v>2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6</v>
      </c>
      <c r="BC323" s="7">
        <v>5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4</v>
      </c>
      <c r="BI323" s="7">
        <v>3</v>
      </c>
      <c r="BJ323" s="11">
        <v>43145.33335173611</v>
      </c>
      <c r="BK323" s="7">
        <v>5</v>
      </c>
      <c r="BL323" s="7">
        <v>8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1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3</v>
      </c>
      <c r="BC324" s="7">
        <v>4</v>
      </c>
      <c r="BD324" s="11">
        <v>43083.375018460647</v>
      </c>
      <c r="BE324" s="7">
        <v>2</v>
      </c>
      <c r="BF324" s="7">
        <v>1</v>
      </c>
      <c r="BG324" s="11">
        <v>43114.375018460647</v>
      </c>
      <c r="BH324" s="7">
        <v>11</v>
      </c>
      <c r="BI324" s="7">
        <v>3</v>
      </c>
      <c r="BJ324" s="11">
        <v>43145.375018460647</v>
      </c>
      <c r="BK324" s="7">
        <v>6</v>
      </c>
      <c r="BL324" s="7">
        <v>3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2</v>
      </c>
      <c r="BF325" s="7">
        <v>1</v>
      </c>
      <c r="BG325" s="11">
        <v>43114.416685185184</v>
      </c>
      <c r="BH325" s="7">
        <v>8</v>
      </c>
      <c r="BI325" s="7">
        <v>2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0</v>
      </c>
      <c r="AN326" s="7">
        <v>1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0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0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2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0</v>
      </c>
      <c r="BF344" s="7">
        <v>5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22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6</v>
      </c>
      <c r="BF347" s="7">
        <v>14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2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6</v>
      </c>
      <c r="BF348" s="7">
        <v>10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2</v>
      </c>
      <c r="BL348" s="7">
        <v>1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/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12</v>
      </c>
      <c r="BF349" s="7">
        <v>7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11</v>
      </c>
      <c r="BF350" s="7">
        <v>4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7</v>
      </c>
      <c r="BF351" s="7">
        <v>4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0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2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2</v>
      </c>
      <c r="BL354" s="7">
        <v>2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0</v>
      </c>
      <c r="AZ355" s="7">
        <v>2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2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1</v>
      </c>
      <c r="AQ370" s="7">
        <v>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3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2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5</v>
      </c>
      <c r="BI372" s="7">
        <v>2</v>
      </c>
      <c r="BJ372" s="11">
        <v>43147.375021238426</v>
      </c>
      <c r="BK372" s="7">
        <v>3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3</v>
      </c>
      <c r="BI373" s="7">
        <v>1</v>
      </c>
      <c r="BJ373" s="11">
        <v>43147.416687962963</v>
      </c>
      <c r="BK373" s="7">
        <v>6</v>
      </c>
      <c r="BL373" s="7">
        <v>5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4</v>
      </c>
      <c r="BL374" s="7">
        <v>5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0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2</v>
      </c>
      <c r="BL375" s="7">
        <v>6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0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0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0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0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4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2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1</v>
      </c>
      <c r="AQ394" s="7">
        <v>3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2</v>
      </c>
      <c r="AW394" s="7">
        <v>2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5</v>
      </c>
      <c r="BC394" s="7">
        <v>2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11</v>
      </c>
      <c r="BI394" s="7">
        <v>4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5</v>
      </c>
      <c r="BO394" s="7">
        <v>6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2</v>
      </c>
      <c r="AW395" s="7">
        <v>4</v>
      </c>
      <c r="AX395" s="10">
        <v>43025.333355902774</v>
      </c>
      <c r="AY395" s="7">
        <v>2</v>
      </c>
      <c r="AZ395" s="7">
        <v>1</v>
      </c>
      <c r="BA395" s="11">
        <v>43056.333355902774</v>
      </c>
      <c r="BB395" s="7">
        <v>7</v>
      </c>
      <c r="BC395" s="7">
        <v>5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10</v>
      </c>
      <c r="BI395" s="7">
        <v>20</v>
      </c>
      <c r="BJ395" s="11">
        <v>43148.333355902774</v>
      </c>
      <c r="BK395" s="7">
        <v>1</v>
      </c>
      <c r="BL395" s="7">
        <v>4</v>
      </c>
      <c r="BM395" s="12">
        <v>43176.333355902774</v>
      </c>
      <c r="BN395" s="7">
        <v>4</v>
      </c>
      <c r="BO395" s="7">
        <v>8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2</v>
      </c>
      <c r="AZ396" s="7">
        <v>1</v>
      </c>
      <c r="BA396" s="11">
        <v>43056.375022627311</v>
      </c>
      <c r="BB396" s="7">
        <v>6</v>
      </c>
      <c r="BC396" s="7">
        <v>4</v>
      </c>
      <c r="BD396" s="11">
        <v>43086.375022627311</v>
      </c>
      <c r="BE396" s="7">
        <v>2</v>
      </c>
      <c r="BF396" s="7">
        <v>1</v>
      </c>
      <c r="BG396" s="11">
        <v>43117.375022627311</v>
      </c>
      <c r="BH396" s="7">
        <v>9</v>
      </c>
      <c r="BI396" s="7">
        <v>27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2</v>
      </c>
      <c r="BO396" s="7">
        <v>3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2</v>
      </c>
      <c r="AZ397" s="7">
        <v>1</v>
      </c>
      <c r="BA397" s="11">
        <v>43056.416689351849</v>
      </c>
      <c r="BB397" s="7">
        <v>3</v>
      </c>
      <c r="BC397" s="7">
        <v>3</v>
      </c>
      <c r="BD397" s="11">
        <v>43086.416689351849</v>
      </c>
      <c r="BE397" s="7">
        <v>2</v>
      </c>
      <c r="BF397" s="7">
        <v>1</v>
      </c>
      <c r="BG397" s="11">
        <v>43117.416689351849</v>
      </c>
      <c r="BH397" s="7">
        <v>6</v>
      </c>
      <c r="BI397" s="7">
        <v>22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2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2</v>
      </c>
      <c r="BF398" s="7">
        <v>0</v>
      </c>
      <c r="BG398" s="11">
        <v>43117.458356076386</v>
      </c>
      <c r="BH398" s="7">
        <v>5</v>
      </c>
      <c r="BI398" s="7">
        <v>10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4</v>
      </c>
      <c r="BI399" s="7">
        <v>6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2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8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1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0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1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3</v>
      </c>
      <c r="AK418" s="7">
        <v>2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2</v>
      </c>
      <c r="AZ418" s="7">
        <v>0</v>
      </c>
      <c r="BA418" s="11">
        <v>43057.29169056713</v>
      </c>
      <c r="BB418" s="7">
        <v>3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2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3</v>
      </c>
      <c r="AK419" s="7">
        <v>1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0</v>
      </c>
      <c r="BA419" s="11">
        <v>43057.333357291667</v>
      </c>
      <c r="BB419" s="7">
        <v>10</v>
      </c>
      <c r="BC419" s="7">
        <v>2</v>
      </c>
      <c r="BD419" s="11">
        <v>43087.333357291667</v>
      </c>
      <c r="BE419" s="7">
        <v>5</v>
      </c>
      <c r="BF419" s="7">
        <v>0</v>
      </c>
      <c r="BG419" s="11">
        <v>43118.333357291667</v>
      </c>
      <c r="BH419" s="7">
        <v>2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3</v>
      </c>
      <c r="BO419" s="7">
        <v>1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14</v>
      </c>
      <c r="BC420" s="7">
        <v>3</v>
      </c>
      <c r="BD420" s="11">
        <v>43087.375024016204</v>
      </c>
      <c r="BE420" s="7">
        <v>11</v>
      </c>
      <c r="BF420" s="7">
        <v>0</v>
      </c>
      <c r="BG420" s="11">
        <v>43118.375024016204</v>
      </c>
      <c r="BH420" s="7">
        <v>2</v>
      </c>
      <c r="BI420" s="7">
        <v>6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7</v>
      </c>
      <c r="BC421" s="7">
        <v>5</v>
      </c>
      <c r="BD421" s="11">
        <v>43087.416690740742</v>
      </c>
      <c r="BE421" s="7">
        <v>8</v>
      </c>
      <c r="BF421" s="7">
        <v>0</v>
      </c>
      <c r="BG421" s="11">
        <v>43118.416690740742</v>
      </c>
      <c r="BH421" s="7">
        <v>2</v>
      </c>
      <c r="BI421" s="7">
        <v>5</v>
      </c>
      <c r="BJ421" s="11">
        <v>43149.416690740742</v>
      </c>
      <c r="BK421" s="7">
        <v>1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1</v>
      </c>
      <c r="AK422" s="7">
        <v>0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6</v>
      </c>
      <c r="BC422" s="7">
        <v>4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1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3</v>
      </c>
      <c r="BC423" s="7">
        <v>3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2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3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7</v>
      </c>
      <c r="BC425" s="7">
        <v>2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13</v>
      </c>
      <c r="BC426" s="7">
        <v>2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11</v>
      </c>
      <c r="BC427" s="7">
        <v>4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17</v>
      </c>
      <c r="BC428" s="7">
        <v>8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14</v>
      </c>
      <c r="BC429" s="7">
        <v>3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25</v>
      </c>
      <c r="BC430" s="7">
        <v>2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15</v>
      </c>
      <c r="BC431" s="7">
        <v>7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22</v>
      </c>
      <c r="BC432" s="7">
        <v>20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11</v>
      </c>
      <c r="BC433" s="7">
        <v>7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4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2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2</v>
      </c>
      <c r="AK441" s="7">
        <v>0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2</v>
      </c>
      <c r="AW441" s="7">
        <v>1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0</v>
      </c>
      <c r="BF441" s="7">
        <v>5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2</v>
      </c>
      <c r="BL441" s="7">
        <v>0</v>
      </c>
      <c r="BM441" s="12">
        <v>43178.250025231479</v>
      </c>
      <c r="BN441" s="7">
        <v>1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1</v>
      </c>
      <c r="AQ442" s="7">
        <v>2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2</v>
      </c>
      <c r="AW442" s="7">
        <v>1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1</v>
      </c>
      <c r="BF442" s="7">
        <v>7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3</v>
      </c>
      <c r="BL442" s="7">
        <v>1</v>
      </c>
      <c r="BM442" s="12">
        <v>43178.291691956016</v>
      </c>
      <c r="BN442" s="7">
        <v>2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1</v>
      </c>
      <c r="AQ443" s="7">
        <v>2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2</v>
      </c>
      <c r="BC443" s="7">
        <v>2</v>
      </c>
      <c r="BD443" s="11">
        <v>43088.333358680553</v>
      </c>
      <c r="BE443" s="7">
        <v>4</v>
      </c>
      <c r="BF443" s="7">
        <v>17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8</v>
      </c>
      <c r="BL443" s="7">
        <v>6</v>
      </c>
      <c r="BM443" s="12">
        <v>43178.333358680553</v>
      </c>
      <c r="BN443" s="7">
        <v>8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1</v>
      </c>
      <c r="AW444" s="7">
        <v>2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2</v>
      </c>
      <c r="BC444" s="7"/>
      <c r="BD444" s="11">
        <v>43088.37502540509</v>
      </c>
      <c r="BE444" s="7">
        <v>5</v>
      </c>
      <c r="BF444" s="7">
        <v>14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9</v>
      </c>
      <c r="BL444" s="7">
        <v>4</v>
      </c>
      <c r="BM444" s="12">
        <v>43178.37502540509</v>
      </c>
      <c r="BN444" s="7">
        <v>7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/>
      <c r="BC445" s="7">
        <v>1</v>
      </c>
      <c r="BD445" s="11">
        <v>43088.416692129627</v>
      </c>
      <c r="BE445" s="7">
        <v>1</v>
      </c>
      <c r="BF445" s="7">
        <v>7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6</v>
      </c>
      <c r="BO445" s="7">
        <v>3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2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2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</v>
      </c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2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/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/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9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0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2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5</v>
      </c>
      <c r="BF465" s="7">
        <v>1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5</v>
      </c>
      <c r="BF466" s="7">
        <v>1</v>
      </c>
      <c r="BG466" s="11">
        <v>43120.291693344909</v>
      </c>
      <c r="BH466" s="7">
        <v>4</v>
      </c>
      <c r="BI466" s="7">
        <v>0</v>
      </c>
      <c r="BJ466" s="11">
        <v>43151.291693344909</v>
      </c>
      <c r="BK466" s="7">
        <v>1</v>
      </c>
      <c r="BL466" s="7">
        <v>8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4</v>
      </c>
      <c r="AZ467" s="7">
        <v>2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2</v>
      </c>
      <c r="BG467" s="11">
        <v>43120.333360069446</v>
      </c>
      <c r="BH467" s="7">
        <v>6</v>
      </c>
      <c r="BI467" s="7">
        <v>1</v>
      </c>
      <c r="BJ467" s="11">
        <v>43151.333360069446</v>
      </c>
      <c r="BK467" s="7">
        <v>7</v>
      </c>
      <c r="BL467" s="7">
        <v>23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>
        <v>2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16</v>
      </c>
      <c r="BF468" s="7">
        <v>5</v>
      </c>
      <c r="BG468" s="11">
        <v>43120.375026793983</v>
      </c>
      <c r="BH468" s="7">
        <v>11</v>
      </c>
      <c r="BI468" s="7">
        <v>2</v>
      </c>
      <c r="BJ468" s="11">
        <v>43151.375026793983</v>
      </c>
      <c r="BK468" s="7"/>
      <c r="BL468" s="7">
        <v>35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/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1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17</v>
      </c>
      <c r="BF469" s="7">
        <v>3</v>
      </c>
      <c r="BG469" s="11">
        <v>43120.41669351852</v>
      </c>
      <c r="BH469" s="7">
        <v>9</v>
      </c>
      <c r="BI469" s="7">
        <v>2</v>
      </c>
      <c r="BJ469" s="11">
        <v>43151.41669351852</v>
      </c>
      <c r="BK469" s="7">
        <v>1</v>
      </c>
      <c r="BL469" s="7">
        <v>13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0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1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12</v>
      </c>
      <c r="BF470" s="7">
        <v>1</v>
      </c>
      <c r="BG470" s="11">
        <v>43120.458360243058</v>
      </c>
      <c r="BH470" s="7">
        <v>9</v>
      </c>
      <c r="BI470" s="7">
        <v>7</v>
      </c>
      <c r="BJ470" s="11">
        <v>43151.458360243058</v>
      </c>
      <c r="BK470" s="7">
        <v>1</v>
      </c>
      <c r="BL470" s="7"/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6</v>
      </c>
      <c r="BF471" s="7">
        <v>2</v>
      </c>
      <c r="BG471" s="11">
        <v>43120.500026967595</v>
      </c>
      <c r="BH471" s="7">
        <v>3</v>
      </c>
      <c r="BI471" s="7">
        <v>6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4</v>
      </c>
      <c r="BI472" s="7">
        <v>3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2</v>
      </c>
      <c r="BI474" s="7">
        <v>4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0</v>
      </c>
      <c r="AN475" s="7">
        <v>5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2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1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2</v>
      </c>
      <c r="BC491" s="7">
        <v>3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2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/>
      <c r="BA492" s="11">
        <v>43060.375028182869</v>
      </c>
      <c r="BB492" s="7">
        <v>4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/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/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/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/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/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0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0</v>
      </c>
      <c r="AQ498" s="7">
        <v>0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0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/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/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2</v>
      </c>
      <c r="AZ507" s="7">
        <v>1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6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0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2</v>
      </c>
      <c r="BI513" s="7">
        <v>4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2</v>
      </c>
      <c r="BC514" s="7">
        <v>0</v>
      </c>
      <c r="BD514" s="11">
        <v>43091.291696122687</v>
      </c>
      <c r="BE514" s="7">
        <v>1</v>
      </c>
      <c r="BF514" s="7">
        <v>3</v>
      </c>
      <c r="BG514" s="11">
        <v>43122.291696122687</v>
      </c>
      <c r="BH514" s="7">
        <v>7</v>
      </c>
      <c r="BI514" s="7">
        <v>2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>
        <v>2</v>
      </c>
      <c r="AZ515" s="7">
        <v>1</v>
      </c>
      <c r="BA515" s="11">
        <v>43061.333362847225</v>
      </c>
      <c r="BB515" s="7">
        <v>9</v>
      </c>
      <c r="BC515" s="7">
        <v>1</v>
      </c>
      <c r="BD515" s="11">
        <v>43091.333362847225</v>
      </c>
      <c r="BE515" s="7">
        <v>2</v>
      </c>
      <c r="BF515" s="7">
        <v>10</v>
      </c>
      <c r="BG515" s="11">
        <v>43122.333362847225</v>
      </c>
      <c r="BH515" s="7">
        <v>8</v>
      </c>
      <c r="BI515" s="7">
        <v>3</v>
      </c>
      <c r="BJ515" s="11">
        <v>43153.333362847225</v>
      </c>
      <c r="BK515" s="7">
        <v>2</v>
      </c>
      <c r="BL515" s="7">
        <v>1</v>
      </c>
      <c r="BM515" s="12">
        <v>43181.333362847225</v>
      </c>
      <c r="BN515" s="7">
        <v>2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1</v>
      </c>
      <c r="AX516" s="10">
        <v>43030.375029571762</v>
      </c>
      <c r="AY516" s="7">
        <v>4</v>
      </c>
      <c r="AZ516" s="7">
        <v>1</v>
      </c>
      <c r="BA516" s="11">
        <v>43061.375029571762</v>
      </c>
      <c r="BB516" s="7">
        <v>13</v>
      </c>
      <c r="BC516" s="7">
        <v>1</v>
      </c>
      <c r="BD516" s="11">
        <v>43091.375029571762</v>
      </c>
      <c r="BE516" s="7">
        <v>3</v>
      </c>
      <c r="BF516" s="7">
        <v>11</v>
      </c>
      <c r="BG516" s="11">
        <v>43122.375029571762</v>
      </c>
      <c r="BH516" s="7">
        <v>8</v>
      </c>
      <c r="BI516" s="7"/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6</v>
      </c>
      <c r="AZ517" s="7">
        <v>3</v>
      </c>
      <c r="BA517" s="11">
        <v>43061.416696296299</v>
      </c>
      <c r="BB517" s="7">
        <v>8</v>
      </c>
      <c r="BC517" s="7">
        <v>3</v>
      </c>
      <c r="BD517" s="11">
        <v>43091.416696296299</v>
      </c>
      <c r="BE517" s="7">
        <v>2</v>
      </c>
      <c r="BF517" s="7">
        <v>2</v>
      </c>
      <c r="BG517" s="11">
        <v>43122.416696296299</v>
      </c>
      <c r="BH517" s="7">
        <v>10</v>
      </c>
      <c r="BI517" s="7">
        <v>3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0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4</v>
      </c>
      <c r="AZ518" s="7">
        <v>2</v>
      </c>
      <c r="BA518" s="11">
        <v>43061.458363020836</v>
      </c>
      <c r="BB518" s="7">
        <v>10</v>
      </c>
      <c r="BC518" s="7">
        <v>3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12</v>
      </c>
      <c r="BI518" s="7">
        <v>5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/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0</v>
      </c>
      <c r="AK519" s="7">
        <v>1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0</v>
      </c>
      <c r="AW519" s="7">
        <v>0</v>
      </c>
      <c r="AX519" s="10">
        <v>43030.500029745373</v>
      </c>
      <c r="AY519" s="7">
        <v>5</v>
      </c>
      <c r="AZ519" s="7">
        <v>2</v>
      </c>
      <c r="BA519" s="11">
        <v>43061.500029745373</v>
      </c>
      <c r="BB519" s="7">
        <v>4</v>
      </c>
      <c r="BC519" s="7">
        <v>1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7</v>
      </c>
      <c r="BI519" s="7">
        <v>5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/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2</v>
      </c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3</v>
      </c>
      <c r="BI520" s="7">
        <v>3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4</v>
      </c>
      <c r="BI521" s="7">
        <v>2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8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4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2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1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1</v>
      </c>
      <c r="AR537" s="13">
        <v>42970.250030787036</v>
      </c>
      <c r="AS537" s="7">
        <v>1</v>
      </c>
      <c r="AT537" s="7">
        <v>1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1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4</v>
      </c>
      <c r="AW538" s="7">
        <v>3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0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3</v>
      </c>
      <c r="BL538" s="7">
        <v>0</v>
      </c>
      <c r="BM538" s="12">
        <v>43182.291697511573</v>
      </c>
      <c r="BN538" s="7">
        <v>3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2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5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</v>
      </c>
      <c r="BF539" s="7">
        <v>2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2</v>
      </c>
      <c r="BL539" s="7">
        <v>1</v>
      </c>
      <c r="BM539" s="12">
        <v>43182.33336423611</v>
      </c>
      <c r="BN539" s="7">
        <v>5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3</v>
      </c>
      <c r="AQ540" s="7">
        <v>2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3</v>
      </c>
      <c r="AW540" s="7">
        <v>2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9</v>
      </c>
      <c r="BF540" s="7">
        <v>1</v>
      </c>
      <c r="BG540" s="11">
        <v>43123.375030960648</v>
      </c>
      <c r="BH540" s="7"/>
      <c r="BI540" s="7">
        <v>9</v>
      </c>
      <c r="BJ540" s="11">
        <v>43154.375030960648</v>
      </c>
      <c r="BK540" s="7">
        <v>3</v>
      </c>
      <c r="BL540" s="7">
        <v>1</v>
      </c>
      <c r="BM540" s="12">
        <v>43182.375030960648</v>
      </c>
      <c r="BN540" s="7">
        <v>3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2</v>
      </c>
      <c r="AQ541" s="7">
        <v>1</v>
      </c>
      <c r="AR541" s="13">
        <v>42970.416697685185</v>
      </c>
      <c r="AS541" s="7">
        <v>1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8</v>
      </c>
      <c r="BF541" s="7">
        <v>1</v>
      </c>
      <c r="BG541" s="11">
        <v>43123.416697685185</v>
      </c>
      <c r="BH541" s="7">
        <v>1</v>
      </c>
      <c r="BI541" s="7">
        <v>6</v>
      </c>
      <c r="BJ541" s="11">
        <v>43154.416697685185</v>
      </c>
      <c r="BK541" s="7">
        <v>2</v>
      </c>
      <c r="BL541" s="7">
        <v>1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2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3</v>
      </c>
      <c r="BF542" s="7">
        <v>1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2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</v>
      </c>
      <c r="AQ561" s="7">
        <v>2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2</v>
      </c>
      <c r="AQ562" s="7">
        <v>3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2</v>
      </c>
      <c r="BD562" s="11">
        <v>43093.291698900466</v>
      </c>
      <c r="BE562" s="7">
        <v>6</v>
      </c>
      <c r="BF562" s="7">
        <v>8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3</v>
      </c>
      <c r="AQ563" s="7">
        <v>3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2</v>
      </c>
      <c r="BC563" s="7">
        <v>7</v>
      </c>
      <c r="BD563" s="11">
        <v>43093.333365625003</v>
      </c>
      <c r="BE563" s="7">
        <v>7</v>
      </c>
      <c r="BF563" s="7">
        <v>11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3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6</v>
      </c>
      <c r="AQ564" s="7">
        <v>3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8</v>
      </c>
      <c r="BF564" s="7">
        <v>3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3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1</v>
      </c>
      <c r="AT565" s="7">
        <v>2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2</v>
      </c>
      <c r="BC565" s="7">
        <v>2</v>
      </c>
      <c r="BD565" s="11">
        <v>43093.41669907407</v>
      </c>
      <c r="BE565" s="7"/>
      <c r="BF565" s="7">
        <v>2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1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0</v>
      </c>
      <c r="AW566" s="7"/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5</v>
      </c>
      <c r="AQ567" s="7">
        <v>3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/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1</v>
      </c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/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/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1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3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1</v>
      </c>
      <c r="AT585" s="7">
        <v>2</v>
      </c>
      <c r="AU585" s="13">
        <v>43003.250033564815</v>
      </c>
      <c r="AV585" s="7">
        <v>2</v>
      </c>
      <c r="AW585" s="7">
        <v>1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2</v>
      </c>
      <c r="AT586" s="7">
        <v>1</v>
      </c>
      <c r="AU586" s="10">
        <v>43003.291700289352</v>
      </c>
      <c r="AV586" s="7">
        <v>4</v>
      </c>
      <c r="AW586" s="7">
        <v>2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1</v>
      </c>
      <c r="BF586" s="7">
        <v>3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1</v>
      </c>
      <c r="BL586" s="7">
        <v>0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2</v>
      </c>
      <c r="AH587" s="7">
        <v>2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3</v>
      </c>
      <c r="AW587" s="7">
        <v>3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3</v>
      </c>
      <c r="BF587" s="7">
        <v>9</v>
      </c>
      <c r="BG587" s="11">
        <v>43125.333367013889</v>
      </c>
      <c r="BH587" s="7">
        <v>10</v>
      </c>
      <c r="BI587" s="7">
        <v>1</v>
      </c>
      <c r="BJ587" s="11">
        <v>43156.333367013889</v>
      </c>
      <c r="BK587" s="7">
        <v>2</v>
      </c>
      <c r="BL587" s="7">
        <v>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0</v>
      </c>
      <c r="BD588" s="11">
        <v>43094.375033738426</v>
      </c>
      <c r="BE588" s="7">
        <v>5</v>
      </c>
      <c r="BF588" s="7">
        <v>8</v>
      </c>
      <c r="BG588" s="11">
        <v>43125.375033738426</v>
      </c>
      <c r="BH588" s="7">
        <v>5</v>
      </c>
      <c r="BI588" s="7">
        <v>1</v>
      </c>
      <c r="BJ588" s="11">
        <v>43156.375033738426</v>
      </c>
      <c r="BK588" s="7">
        <v>5</v>
      </c>
      <c r="BL588" s="7">
        <v>5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5</v>
      </c>
      <c r="BF589" s="7">
        <v>2</v>
      </c>
      <c r="BG589" s="11">
        <v>43125.416700462963</v>
      </c>
      <c r="BH589" s="7">
        <v>5</v>
      </c>
      <c r="BI589" s="7">
        <v>2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4</v>
      </c>
      <c r="BF590" s="7">
        <v>2</v>
      </c>
      <c r="BG590" s="11">
        <v>43125.458367187501</v>
      </c>
      <c r="BH590" s="7">
        <v>3</v>
      </c>
      <c r="BI590" s="7">
        <v>1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1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2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0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3</v>
      </c>
      <c r="BF596" s="7">
        <v>0</v>
      </c>
      <c r="BG596" s="11">
        <v>43125.708367534724</v>
      </c>
      <c r="BH596" s="7">
        <v>0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0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3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4</v>
      </c>
      <c r="BD600" s="11">
        <v>43094.875034432873</v>
      </c>
      <c r="BE600" s="7">
        <v>2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4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2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1</v>
      </c>
      <c r="BF603" s="7">
        <v>8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2</v>
      </c>
      <c r="BF604" s="7">
        <v>37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42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2</v>
      </c>
      <c r="BF606" s="7">
        <v>23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2</v>
      </c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1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3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2</v>
      </c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2</v>
      </c>
      <c r="BC608" s="7">
        <v>2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4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4</v>
      </c>
      <c r="BC610" s="7">
        <v>5</v>
      </c>
      <c r="BD610" s="11">
        <v>43095.291701678238</v>
      </c>
      <c r="BE610" s="7">
        <v>2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5</v>
      </c>
      <c r="BL610" s="7">
        <v>3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12</v>
      </c>
      <c r="BC611" s="7">
        <v>3</v>
      </c>
      <c r="BD611" s="11">
        <v>43095.333368402775</v>
      </c>
      <c r="BE611" s="7">
        <v>5</v>
      </c>
      <c r="BF611" s="7">
        <v>3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16</v>
      </c>
      <c r="BL611" s="7">
        <v>10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1</v>
      </c>
      <c r="AQ612" s="7">
        <v>2</v>
      </c>
      <c r="AR612" s="10">
        <v>42973.375035127312</v>
      </c>
      <c r="AS612" s="7">
        <v>3</v>
      </c>
      <c r="AT612" s="7">
        <v>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10</v>
      </c>
      <c r="BC612" s="7">
        <v>2</v>
      </c>
      <c r="BD612" s="11">
        <v>43095.375035127312</v>
      </c>
      <c r="BE612" s="7">
        <v>9</v>
      </c>
      <c r="BF612" s="7">
        <v>8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5</v>
      </c>
      <c r="BL612" s="7">
        <v>5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2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1</v>
      </c>
      <c r="AQ613" s="7">
        <v>1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</v>
      </c>
      <c r="BC613" s="7">
        <v>4</v>
      </c>
      <c r="BD613" s="11">
        <v>43095.416701851849</v>
      </c>
      <c r="BE613" s="7">
        <v>13</v>
      </c>
      <c r="BF613" s="7">
        <v>16</v>
      </c>
      <c r="BG613" s="11">
        <v>43126.416701851849</v>
      </c>
      <c r="BH613" s="7">
        <v>2</v>
      </c>
      <c r="BI613" s="7">
        <v>3</v>
      </c>
      <c r="BJ613" s="11">
        <v>43157.416701851849</v>
      </c>
      <c r="BK613" s="7">
        <v>4</v>
      </c>
      <c r="BL613" s="7">
        <v>2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2</v>
      </c>
      <c r="BD614" s="11">
        <v>43095.458368576386</v>
      </c>
      <c r="BE614" s="7">
        <v>8</v>
      </c>
      <c r="BF614" s="7">
        <v>21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6</v>
      </c>
      <c r="BF615" s="7">
        <v>8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1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5</v>
      </c>
      <c r="BF616" s="7">
        <v>6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0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5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2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0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1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0</v>
      </c>
      <c r="BD620" s="11">
        <v>43095.70836892361</v>
      </c>
      <c r="BE620" s="7">
        <v>1</v>
      </c>
      <c r="BF620" s="7">
        <v>3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8</v>
      </c>
      <c r="BC621" s="7">
        <v>1</v>
      </c>
      <c r="BD621" s="11">
        <v>43095.750035648147</v>
      </c>
      <c r="BE621" s="7">
        <v>14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7</v>
      </c>
      <c r="BF622" s="7">
        <v>3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</v>
      </c>
      <c r="BC623" s="7">
        <v>1</v>
      </c>
      <c r="BD623" s="11">
        <v>43095.833369097221</v>
      </c>
      <c r="BE623" s="7">
        <v>9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25</v>
      </c>
      <c r="BF624" s="7">
        <v>7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21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15</v>
      </c>
      <c r="BF626" s="7">
        <v>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11</v>
      </c>
      <c r="BF627" s="7">
        <v>8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13</v>
      </c>
      <c r="BF628" s="7">
        <v>14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9</v>
      </c>
      <c r="BF629" s="7">
        <v>16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8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5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8</v>
      </c>
      <c r="BF632" s="7">
        <v>3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1</v>
      </c>
      <c r="AQ633" s="7">
        <v>2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10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1</v>
      </c>
      <c r="AT634" s="7">
        <v>1</v>
      </c>
      <c r="AU634" s="10">
        <v>43005.291703067131</v>
      </c>
      <c r="AV634" s="7">
        <v>2</v>
      </c>
      <c r="AW634" s="7">
        <v>0</v>
      </c>
      <c r="AX634" s="10">
        <v>43035.291703067131</v>
      </c>
      <c r="AY634" s="7">
        <v>1</v>
      </c>
      <c r="AZ634" s="7">
        <v>2</v>
      </c>
      <c r="BA634" s="11">
        <v>43066.291703067131</v>
      </c>
      <c r="BB634" s="7">
        <v>3</v>
      </c>
      <c r="BC634" s="7">
        <v>0</v>
      </c>
      <c r="BD634" s="11">
        <v>43096.291703067131</v>
      </c>
      <c r="BE634" s="7">
        <v>13</v>
      </c>
      <c r="BF634" s="7">
        <v>13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5</v>
      </c>
      <c r="BL634" s="7">
        <v>5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3</v>
      </c>
      <c r="AZ635" s="7">
        <v>4</v>
      </c>
      <c r="BA635" s="11">
        <v>43066.333369791668</v>
      </c>
      <c r="BB635" s="7">
        <v>5</v>
      </c>
      <c r="BC635" s="7">
        <v>1</v>
      </c>
      <c r="BD635" s="11">
        <v>43096.333369791668</v>
      </c>
      <c r="BE635" s="7">
        <v>22</v>
      </c>
      <c r="BF635" s="7">
        <v>18</v>
      </c>
      <c r="BG635" s="11">
        <v>43127.333369791668</v>
      </c>
      <c r="BH635" s="7">
        <v>3</v>
      </c>
      <c r="BI635" s="7">
        <v>1</v>
      </c>
      <c r="BJ635" s="11">
        <v>43158.333369791668</v>
      </c>
      <c r="BK635" s="7">
        <v>9</v>
      </c>
      <c r="BL635" s="7">
        <v>2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0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9</v>
      </c>
      <c r="BC636" s="7">
        <v>1</v>
      </c>
      <c r="BD636" s="11">
        <v>43096.375036516205</v>
      </c>
      <c r="BE636" s="7">
        <v>21</v>
      </c>
      <c r="BF636" s="7">
        <v>5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8</v>
      </c>
      <c r="BC637" s="7">
        <v>2</v>
      </c>
      <c r="BD637" s="11">
        <v>43096.416703240742</v>
      </c>
      <c r="BE637" s="7">
        <v>14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13</v>
      </c>
      <c r="BC638" s="7">
        <v>1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0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11</v>
      </c>
      <c r="BC639" s="7">
        <v>2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7</v>
      </c>
      <c r="BC640" s="7">
        <v>3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2</v>
      </c>
      <c r="BC641" s="7">
        <v>1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/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/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5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4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2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2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3</v>
      </c>
      <c r="AW658" s="7">
        <v>1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2</v>
      </c>
      <c r="BC658" s="7">
        <v>1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2</v>
      </c>
      <c r="BI658" s="7">
        <v>2</v>
      </c>
      <c r="BJ658" s="11">
        <v>43159.291704456016</v>
      </c>
      <c r="BK658" s="7">
        <v>2</v>
      </c>
      <c r="BL658" s="7">
        <v>0</v>
      </c>
      <c r="BM658" s="12">
        <v>43187.291704456016</v>
      </c>
      <c r="BN658" s="7">
        <v>2</v>
      </c>
      <c r="BO658" s="7">
        <v>4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4</v>
      </c>
      <c r="AZ659" s="7">
        <v>3</v>
      </c>
      <c r="BA659" s="11">
        <v>43067.333371180554</v>
      </c>
      <c r="BB659" s="7">
        <v>3</v>
      </c>
      <c r="BC659" s="7">
        <v>1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12</v>
      </c>
      <c r="BI659" s="7">
        <v>11</v>
      </c>
      <c r="BJ659" s="11">
        <v>43159.333371180554</v>
      </c>
      <c r="BK659" s="7">
        <v>3</v>
      </c>
      <c r="BL659" s="7">
        <v>1</v>
      </c>
      <c r="BM659" s="12">
        <v>43187.333371180554</v>
      </c>
      <c r="BN659" s="7">
        <v>3</v>
      </c>
      <c r="BO659" s="7">
        <v>5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2</v>
      </c>
      <c r="AW660" s="7">
        <v>1</v>
      </c>
      <c r="AX660" s="10">
        <v>43036.375037905091</v>
      </c>
      <c r="AY660" s="7">
        <v>8</v>
      </c>
      <c r="AZ660" s="7">
        <v>2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3</v>
      </c>
      <c r="BF660" s="7">
        <v>2</v>
      </c>
      <c r="BG660" s="11">
        <v>43128.375037905091</v>
      </c>
      <c r="BH660" s="7">
        <v>14</v>
      </c>
      <c r="BI660" s="7">
        <v>13</v>
      </c>
      <c r="BJ660" s="11">
        <v>43159.375037905091</v>
      </c>
      <c r="BK660" s="7">
        <v>2</v>
      </c>
      <c r="BL660" s="7">
        <v>1</v>
      </c>
      <c r="BM660" s="12">
        <v>43187.375037905091</v>
      </c>
      <c r="BN660" s="7">
        <v>1</v>
      </c>
      <c r="BO660" s="7">
        <v>3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4</v>
      </c>
      <c r="AZ661" s="7">
        <v>3</v>
      </c>
      <c r="BA661" s="11">
        <v>43067.416704629628</v>
      </c>
      <c r="BB661" s="7">
        <v>5</v>
      </c>
      <c r="BC661" s="7">
        <v>1</v>
      </c>
      <c r="BD661" s="11">
        <v>43097.416704629628</v>
      </c>
      <c r="BE661" s="7">
        <v>4</v>
      </c>
      <c r="BF661" s="7">
        <v>3</v>
      </c>
      <c r="BG661" s="11">
        <v>43128.416704629628</v>
      </c>
      <c r="BH661" s="7">
        <v>17</v>
      </c>
      <c r="BI661" s="7">
        <v>3</v>
      </c>
      <c r="BJ661" s="11">
        <v>43159.416704629628</v>
      </c>
      <c r="BK661" s="7">
        <v>1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>
        <v>0</v>
      </c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3</v>
      </c>
      <c r="AZ662" s="7">
        <v>2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3</v>
      </c>
      <c r="BF662" s="7">
        <v>3</v>
      </c>
      <c r="BG662" s="11">
        <v>43128.458371354165</v>
      </c>
      <c r="BH662" s="7">
        <v>11</v>
      </c>
      <c r="BI662" s="7">
        <v>4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>
        <v>4</v>
      </c>
      <c r="AZ663" s="7">
        <v>2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2</v>
      </c>
      <c r="BG663" s="11">
        <v>43128.500038078702</v>
      </c>
      <c r="BH663" s="7">
        <v>11</v>
      </c>
      <c r="BI663" s="7">
        <v>5</v>
      </c>
      <c r="BJ663" s="11">
        <v>43159.500038078702</v>
      </c>
      <c r="BK663" s="7">
        <v>0</v>
      </c>
      <c r="BL663" s="7">
        <v>0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>
        <v>4</v>
      </c>
      <c r="AZ664" s="7">
        <v>1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6</v>
      </c>
      <c r="BI664" s="7">
        <v>7</v>
      </c>
      <c r="BJ664" s="11">
        <v>43159.54170480324</v>
      </c>
      <c r="BK664" s="7">
        <v>0</v>
      </c>
      <c r="BL664" s="7">
        <v>0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2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0</v>
      </c>
      <c r="BL665" s="7">
        <v>0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>
        <v>2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0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0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2</v>
      </c>
      <c r="AZ668" s="7">
        <v>1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1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5</v>
      </c>
      <c r="AZ669" s="7">
        <v>2</v>
      </c>
      <c r="BA669" s="11">
        <v>43067.750038425926</v>
      </c>
      <c r="BB669" s="7">
        <v>7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6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4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7</v>
      </c>
      <c r="AZ672" s="7">
        <v>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6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4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4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2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2</v>
      </c>
      <c r="AH681" s="7">
        <v>0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3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1</v>
      </c>
      <c r="AW681" s="7">
        <v>2</v>
      </c>
      <c r="AX681" s="10">
        <v>43037.250039120372</v>
      </c>
      <c r="AY681" s="7">
        <v>2</v>
      </c>
      <c r="AZ681" s="7">
        <v>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1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2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3</v>
      </c>
      <c r="AW682" s="7">
        <v>2</v>
      </c>
      <c r="AX682" s="10">
        <v>43037.291705844909</v>
      </c>
      <c r="AY682" s="7">
        <v>7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2</v>
      </c>
      <c r="BL682" s="7">
        <v>0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3</v>
      </c>
      <c r="AW683" s="7">
        <v>1</v>
      </c>
      <c r="AX683" s="10">
        <v>43037.333372569447</v>
      </c>
      <c r="AY683" s="7">
        <v>11</v>
      </c>
      <c r="AZ683" s="7">
        <v>4</v>
      </c>
      <c r="BA683" s="11">
        <v>43068.333372569447</v>
      </c>
      <c r="BB683" s="7">
        <v>1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4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4</v>
      </c>
      <c r="AW684" s="7">
        <v>1</v>
      </c>
      <c r="AX684" s="10">
        <v>43037.375039293984</v>
      </c>
      <c r="AY684" s="7">
        <v>7</v>
      </c>
      <c r="AZ684" s="7">
        <v>7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4</v>
      </c>
      <c r="BI684" s="7">
        <v>3</v>
      </c>
      <c r="BJ684" s="11">
        <v>43160.375039293984</v>
      </c>
      <c r="BK684" s="7">
        <v>5</v>
      </c>
      <c r="BL684" s="7">
        <v>2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5</v>
      </c>
      <c r="AZ685" s="7">
        <v>4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2</v>
      </c>
      <c r="BI685" s="7">
        <v>2</v>
      </c>
      <c r="BJ685" s="11">
        <v>43160.416706018521</v>
      </c>
      <c r="BK685" s="7">
        <v>5</v>
      </c>
      <c r="BL685" s="7">
        <v>2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1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4</v>
      </c>
      <c r="BL686" s="7">
        <v>3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0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0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0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0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0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0</v>
      </c>
      <c r="AN692" s="7">
        <v>1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2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0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0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0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1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2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5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7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0</v>
      </c>
      <c r="BO706" s="7">
        <v>0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2</v>
      </c>
      <c r="AK707" s="7">
        <v>2</v>
      </c>
      <c r="AL707" s="13">
        <v>42916.333373958332</v>
      </c>
      <c r="AM707" s="7">
        <v>2</v>
      </c>
      <c r="AN707" s="7">
        <v>3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2</v>
      </c>
      <c r="AW707" s="7">
        <v>1</v>
      </c>
      <c r="AX707" s="10">
        <v>43038.333373958332</v>
      </c>
      <c r="AY707" s="7">
        <v>10</v>
      </c>
      <c r="AZ707" s="7">
        <v>2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2</v>
      </c>
      <c r="AT708" s="7">
        <v>2</v>
      </c>
      <c r="AU708" s="10">
        <v>43008.375040682869</v>
      </c>
      <c r="AV708" s="7">
        <v>3</v>
      </c>
      <c r="AW708" s="7">
        <v>2</v>
      </c>
      <c r="AX708" s="10">
        <v>43038.375040682869</v>
      </c>
      <c r="AY708" s="7">
        <v>8</v>
      </c>
      <c r="AZ708" s="7">
        <v>2</v>
      </c>
      <c r="BA708" s="11">
        <v>43069.375040682869</v>
      </c>
      <c r="BB708" s="7">
        <v>2</v>
      </c>
      <c r="BC708" s="7">
        <v>1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2</v>
      </c>
      <c r="BI708" s="7">
        <v>1</v>
      </c>
      <c r="BJ708" s="11">
        <v>43161.375040682869</v>
      </c>
      <c r="BK708" s="7">
        <v>3</v>
      </c>
      <c r="BL708" s="7">
        <v>2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</v>
      </c>
      <c r="AT709" s="7">
        <v>2</v>
      </c>
      <c r="AU709" s="13">
        <v>43008.416707407407</v>
      </c>
      <c r="AV709" s="7">
        <v>1</v>
      </c>
      <c r="AW709" s="7">
        <v>2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0</v>
      </c>
      <c r="AK711" s="7">
        <v>0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>
        <v>2</v>
      </c>
      <c r="BI711" s="7">
        <v>0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0</v>
      </c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0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0</v>
      </c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2019-03-11T02:09:44Z</dcterms:created>
  <dcterms:modified xsi:type="dcterms:W3CDTF">2019-03-11T12:31:57Z</dcterms:modified>
</cp:coreProperties>
</file>