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<sst xmlns="http://schemas.openxmlformats.org/spreadsheetml/2006/main" count="588" uniqueCount="435">
  <si>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</si>
  <si>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</si>
  <si>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</si>
  <si>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</si>
  <si>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</si>
  <si>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</si>
  <si>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</si>
  <si>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</si>
  <si>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</si>
  <si>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</si>
  <si>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</si>
  <si>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</si>
  <si>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</si>
  <si>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</si>
  <si>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</si>
  <si>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迫</t>
  </si>
  <si>
    <t>矢本２局･迫局月別のNO濃度の推移</t>
  </si>
  <si>
    <t>2017/4/1～2018/3/31</t>
  </si>
  <si>
    <t>年間最大:NO(52)(25)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</si>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</sst>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11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21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25</c:v>
                </c:pt>
                <c:pt idx="224">
                  <c:v>18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8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21</c:v>
                </c:pt>
                <c:pt idx="415">
                  <c:v>38</c:v>
                </c:pt>
                <c:pt idx="416">
                  <c:v>13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11</c:v>
                </c:pt>
                <c:pt idx="464">
                  <c:v>12</c:v>
                </c:pt>
                <c:pt idx="465">
                  <c:v>15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14</c:v>
                </c:pt>
                <c:pt idx="500">
                  <c:v>3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21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14</c:v>
                </c:pt>
                <c:pt idx="127">
                  <c:v>35</c:v>
                </c:pt>
                <c:pt idx="128">
                  <c:v>11</c:v>
                </c:pt>
                <c:pt idx="129">
                  <c:v>11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12</c:v>
                </c:pt>
                <c:pt idx="369">
                  <c:v>10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9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4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7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28</c:v>
                </c:pt>
                <c:pt idx="703">
                  <c:v>44</c:v>
                </c:pt>
                <c:pt idx="704">
                  <c:v>14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21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19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8</c:v>
                </c:pt>
                <c:pt idx="414">
                  <c:v>18</c:v>
                </c:pt>
                <c:pt idx="415">
                  <c:v>12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10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8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7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7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3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7</c:v>
                </c:pt>
                <c:pt idx="641">
                  <c:v>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6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7</c:v>
                </c:pt>
                <c:pt idx="632">
                  <c:v>4</c:v>
                </c:pt>
                <c:pt idx="633">
                  <c:v>4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6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10</c:v>
                </c:pt>
                <c:pt idx="535">
                  <c:v>12</c:v>
                </c:pt>
                <c:pt idx="536">
                  <c:v>20</c:v>
                </c:pt>
                <c:pt idx="537">
                  <c:v>5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15</c:v>
                </c:pt>
                <c:pt idx="104">
                  <c:v>24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10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12</c:v>
                </c:pt>
                <c:pt idx="380">
                  <c:v>12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8</c:v>
                </c:pt>
                <c:pt idx="631">
                  <c:v>7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20</c:v>
                </c:pt>
                <c:pt idx="103">
                  <c:v>37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6</c:v>
                </c:pt>
                <c:pt idx="114">
                  <c:v>18</c:v>
                </c:pt>
                <c:pt idx="115">
                  <c:v>24</c:v>
                </c:pt>
                <c:pt idx="116">
                  <c:v>6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5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15</c:v>
                </c:pt>
                <c:pt idx="224">
                  <c:v>9</c:v>
                </c:pt>
                <c:pt idx="225">
                  <c:v>5</c:v>
                </c:pt>
                <c:pt idx="226">
                  <c:v>5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7</c:v>
                </c:pt>
                <c:pt idx="234">
                  <c:v>8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9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14</c:v>
                </c:pt>
                <c:pt idx="248">
                  <c:v>13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4</c:v>
                </c:pt>
                <c:pt idx="259">
                  <c:v>9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14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5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18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6</c:v>
                </c:pt>
                <c:pt idx="415">
                  <c:v>13</c:v>
                </c:pt>
                <c:pt idx="416">
                  <c:v>25</c:v>
                </c:pt>
                <c:pt idx="417">
                  <c:v>30</c:v>
                </c:pt>
                <c:pt idx="418">
                  <c:v>15</c:v>
                </c:pt>
                <c:pt idx="419">
                  <c:v>14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12</c:v>
                </c:pt>
                <c:pt idx="425">
                  <c:v>30</c:v>
                </c:pt>
                <c:pt idx="426">
                  <c:v>29</c:v>
                </c:pt>
                <c:pt idx="427">
                  <c:v>20</c:v>
                </c:pt>
                <c:pt idx="428">
                  <c:v>28</c:v>
                </c:pt>
                <c:pt idx="429">
                  <c:v>14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11</c:v>
                </c:pt>
                <c:pt idx="499">
                  <c:v>6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8</c:v>
                </c:pt>
                <c:pt idx="513">
                  <c:v>24</c:v>
                </c:pt>
                <c:pt idx="514">
                  <c:v>23</c:v>
                </c:pt>
                <c:pt idx="515">
                  <c:v>6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</c:v>
                </c:pt>
                <c:pt idx="569">
                  <c:v>7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4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6</c:v>
                </c:pt>
                <c:pt idx="606">
                  <c:v>16</c:v>
                </c:pt>
                <c:pt idx="607">
                  <c:v>20</c:v>
                </c:pt>
                <c:pt idx="608">
                  <c:v>7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26</c:v>
                </c:pt>
                <c:pt idx="620">
                  <c:v>20</c:v>
                </c:pt>
                <c:pt idx="621">
                  <c:v>9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3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5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5</c:v>
                </c:pt>
                <c:pt idx="703">
                  <c:v>9</c:v>
                </c:pt>
                <c:pt idx="704">
                  <c:v>10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16</c:v>
                </c:pt>
                <c:pt idx="19">
                  <c:v>10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48</c:v>
                </c:pt>
                <c:pt idx="57">
                  <c:v>21</c:v>
                </c:pt>
                <c:pt idx="58">
                  <c:v>16</c:v>
                </c:pt>
                <c:pt idx="59">
                  <c:v>9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9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14</c:v>
                </c:pt>
                <c:pt idx="175">
                  <c:v>17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8</c:v>
                </c:pt>
                <c:pt idx="185">
                  <c:v>8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14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11</c:v>
                </c:pt>
                <c:pt idx="271">
                  <c:v>10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19</c:v>
                </c:pt>
                <c:pt idx="343">
                  <c:v>42</c:v>
                </c:pt>
                <c:pt idx="344">
                  <c:v>28</c:v>
                </c:pt>
                <c:pt idx="345">
                  <c:v>12</c:v>
                </c:pt>
                <c:pt idx="346">
                  <c:v>9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15</c:v>
                </c:pt>
                <c:pt idx="439">
                  <c:v>50</c:v>
                </c:pt>
                <c:pt idx="440">
                  <c:v>50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8</c:v>
                </c:pt>
                <c:pt idx="450">
                  <c:v>36</c:v>
                </c:pt>
                <c:pt idx="451">
                  <c:v>38</c:v>
                </c:pt>
                <c:pt idx="452">
                  <c:v>35</c:v>
                </c:pt>
                <c:pt idx="453">
                  <c:v>29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37</c:v>
                </c:pt>
                <c:pt idx="463">
                  <c:v>32</c:v>
                </c:pt>
                <c:pt idx="464">
                  <c:v>13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9</c:v>
                </c:pt>
                <c:pt idx="511">
                  <c:v>52</c:v>
                </c:pt>
                <c:pt idx="512">
                  <c:v>43</c:v>
                </c:pt>
                <c:pt idx="513">
                  <c:v>12</c:v>
                </c:pt>
                <c:pt idx="514">
                  <c:v>6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17</c:v>
                </c:pt>
                <c:pt idx="536">
                  <c:v>5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19</c:v>
                </c:pt>
                <c:pt idx="594">
                  <c:v>44</c:v>
                </c:pt>
                <c:pt idx="595">
                  <c:v>16</c:v>
                </c:pt>
                <c:pt idx="596">
                  <c:v>7</c:v>
                </c:pt>
                <c:pt idx="597">
                  <c:v>22</c:v>
                </c:pt>
                <c:pt idx="598">
                  <c:v>7</c:v>
                </c:pt>
                <c:pt idx="599">
                  <c:v>8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7</c:v>
                </c:pt>
                <c:pt idx="631">
                  <c:v>20</c:v>
                </c:pt>
                <c:pt idx="632">
                  <c:v>14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4</c:v>
                </c:pt>
                <c:pt idx="644">
                  <c:v>18</c:v>
                </c:pt>
                <c:pt idx="645">
                  <c:v>25</c:v>
                </c:pt>
                <c:pt idx="646">
                  <c:v>33</c:v>
                </c:pt>
                <c:pt idx="647">
                  <c:v>11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7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1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2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2</v>
      </c>
      <c r="BD11" s="11">
        <v>43070.333333680559</v>
      </c>
      <c r="BE11" s="7">
        <v>5</v>
      </c>
      <c r="BF11" s="7">
        <v>0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>
        <v>2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2</v>
      </c>
      <c r="AW12" s="7">
        <v>1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3</v>
      </c>
      <c r="BC12" s="7">
        <v>3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/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5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16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10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2</v>
      </c>
      <c r="BF24" s="7">
        <v>0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5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5</v>
      </c>
      <c r="BF34" s="7">
        <v>4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11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3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9</v>
      </c>
      <c r="BF35" s="7">
        <v>6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21</v>
      </c>
      <c r="BL35" s="7">
        <v>9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3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3</v>
      </c>
      <c r="AZ36" s="7">
        <v>4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6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5</v>
      </c>
      <c r="BL36" s="7">
        <v>23</v>
      </c>
      <c r="BM36" s="12">
        <v>43161.375001793982</v>
      </c>
      <c r="BN36" s="7">
        <v>1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/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7</v>
      </c>
      <c r="BF37" s="7">
        <v>6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4</v>
      </c>
      <c r="BF38" s="7">
        <v>5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0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2</v>
      </c>
      <c r="BF39" s="7">
        <v>3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2</v>
      </c>
      <c r="BF41" s="7">
        <v>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0</v>
      </c>
      <c r="BF43" s="7">
        <v>0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0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0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2</v>
      </c>
      <c r="BF48" s="7">
        <v>1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4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3</v>
      </c>
      <c r="AH58" s="7">
        <v>2</v>
      </c>
      <c r="AI58" s="11">
        <v>42858.291669733793</v>
      </c>
      <c r="AJ58" s="7">
        <v>1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3</v>
      </c>
      <c r="AZ58" s="7">
        <v>2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6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3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3</v>
      </c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3</v>
      </c>
      <c r="AZ59" s="7">
        <v>2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44</v>
      </c>
      <c r="BF59" s="7">
        <v>14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4</v>
      </c>
      <c r="BO59" s="7">
        <v>7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48</v>
      </c>
      <c r="BF60" s="7">
        <v>11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3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3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21</v>
      </c>
      <c r="BF61" s="7">
        <v>7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2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16</v>
      </c>
      <c r="BF62" s="7">
        <v>4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6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9</v>
      </c>
      <c r="BF63" s="7">
        <v>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0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6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3</v>
      </c>
      <c r="BF64" s="7">
        <v>0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0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3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</v>
      </c>
      <c r="BO65" s="7">
        <v>0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0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3</v>
      </c>
      <c r="BL72" s="7">
        <v>0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2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3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2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4</v>
      </c>
      <c r="BO83" s="7">
        <v>5</v>
      </c>
    </row>
    <row r="84" spans="3:67" ht="12" customHeight="1">
      <c r="AF84" s="11">
        <v>42829.375004571761</v>
      </c>
      <c r="AG84" s="7">
        <v>1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3</v>
      </c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1</v>
      </c>
      <c r="BL84" s="7">
        <v>7</v>
      </c>
      <c r="BM84" s="12">
        <v>43163.375004571761</v>
      </c>
      <c r="BN84" s="7">
        <v>4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2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2</v>
      </c>
      <c r="AQ86" s="7">
        <v>1</v>
      </c>
      <c r="AR86" s="10">
        <v>42951.458338020835</v>
      </c>
      <c r="AS86" s="7">
        <v>3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0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3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2</v>
      </c>
      <c r="BA105" s="11">
        <v>43044.250005787035</v>
      </c>
      <c r="BB105" s="7">
        <v>2</v>
      </c>
      <c r="BC105" s="7">
        <v>3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4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3</v>
      </c>
      <c r="AZ106" s="7">
        <v>3</v>
      </c>
      <c r="BA106" s="11">
        <v>43044.291672511572</v>
      </c>
      <c r="BB106" s="7">
        <v>20</v>
      </c>
      <c r="BC106" s="7">
        <v>5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1</v>
      </c>
      <c r="BI106" s="7">
        <v>2</v>
      </c>
      <c r="BJ106" s="11">
        <v>43136.291672511572</v>
      </c>
      <c r="BK106" s="7">
        <v>1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</v>
      </c>
      <c r="AH107" s="7"/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15</v>
      </c>
      <c r="AZ107" s="7">
        <v>8</v>
      </c>
      <c r="BA107" s="11">
        <v>43044.333339236109</v>
      </c>
      <c r="BB107" s="7">
        <v>37</v>
      </c>
      <c r="BC107" s="7">
        <v>9</v>
      </c>
      <c r="BD107" s="11">
        <v>43074.333339236109</v>
      </c>
      <c r="BE107" s="7">
        <v>4</v>
      </c>
      <c r="BF107" s="7">
        <v>11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2</v>
      </c>
      <c r="BL107" s="7">
        <v>11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</v>
      </c>
      <c r="AH108" s="7"/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4</v>
      </c>
      <c r="AT108" s="7">
        <v>1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24</v>
      </c>
      <c r="AZ108" s="7">
        <v>5</v>
      </c>
      <c r="BA108" s="11">
        <v>43044.375005960646</v>
      </c>
      <c r="BB108" s="7">
        <v>6</v>
      </c>
      <c r="BC108" s="7">
        <v>5</v>
      </c>
      <c r="BD108" s="11">
        <v>43074.375005960646</v>
      </c>
      <c r="BE108" s="7">
        <v>1</v>
      </c>
      <c r="BF108" s="7">
        <v>7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2</v>
      </c>
      <c r="BL108" s="7">
        <v>11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2</v>
      </c>
      <c r="AT109" s="7">
        <v>0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10</v>
      </c>
      <c r="AZ109" s="7">
        <v>2</v>
      </c>
      <c r="BA109" s="11">
        <v>43044.416672685184</v>
      </c>
      <c r="BB109" s="7">
        <v>4</v>
      </c>
      <c r="BC109" s="7">
        <v>3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3</v>
      </c>
      <c r="BI109" s="7">
        <v>1</v>
      </c>
      <c r="BJ109" s="11">
        <v>43136.416672685184</v>
      </c>
      <c r="BK109" s="7">
        <v>2</v>
      </c>
      <c r="BL109" s="7">
        <v>2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/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4</v>
      </c>
      <c r="AZ110" s="7">
        <v>3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2</v>
      </c>
      <c r="BI110" s="7">
        <v>2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1</v>
      </c>
      <c r="AT111" s="7"/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4</v>
      </c>
      <c r="AZ111" s="7">
        <v>2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1</v>
      </c>
      <c r="AT112" s="7"/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</v>
      </c>
      <c r="AH114" s="7">
        <v>0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</v>
      </c>
      <c r="AH115" s="7">
        <v>0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6</v>
      </c>
      <c r="BC117" s="7">
        <v>1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18</v>
      </c>
      <c r="BC118" s="7">
        <v>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24</v>
      </c>
      <c r="BC119" s="7">
        <v>4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6</v>
      </c>
      <c r="BC120" s="7">
        <v>9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4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3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3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3</v>
      </c>
      <c r="AZ129" s="7">
        <v>2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5</v>
      </c>
      <c r="AH130" s="7">
        <v>4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14</v>
      </c>
      <c r="BL130" s="7">
        <v>10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4</v>
      </c>
      <c r="AZ131" s="7">
        <v>5</v>
      </c>
      <c r="BA131" s="11">
        <v>43045.333340625002</v>
      </c>
      <c r="BB131" s="7">
        <v>3</v>
      </c>
      <c r="BC131" s="7">
        <v>2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3</v>
      </c>
      <c r="BI131" s="7">
        <v>1</v>
      </c>
      <c r="BJ131" s="11">
        <v>43137.333340625002</v>
      </c>
      <c r="BK131" s="7">
        <v>35</v>
      </c>
      <c r="BL131" s="7">
        <v>13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4</v>
      </c>
      <c r="BA132" s="11">
        <v>43045.375007349539</v>
      </c>
      <c r="BB132" s="7">
        <v>3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11</v>
      </c>
      <c r="BL132" s="7">
        <v>7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11</v>
      </c>
      <c r="BL133" s="7">
        <v>19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3</v>
      </c>
      <c r="AQ134" s="7">
        <v>0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0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/>
      <c r="BA135" s="11">
        <v>43045.500007523151</v>
      </c>
      <c r="BB135" s="7">
        <v>0</v>
      </c>
      <c r="BC135" s="7"/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0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/>
      <c r="BA136" s="11">
        <v>43045.541674247688</v>
      </c>
      <c r="BB136" s="7">
        <v>1</v>
      </c>
      <c r="BC136" s="7"/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0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/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0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0</v>
      </c>
      <c r="AK138" s="7">
        <v>2</v>
      </c>
      <c r="AL138" s="10">
        <v>42892.625007696763</v>
      </c>
      <c r="AM138" s="7"/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1</v>
      </c>
      <c r="AN153" s="7">
        <v>0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3</v>
      </c>
      <c r="AW153" s="7">
        <v>2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0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2</v>
      </c>
      <c r="AN154" s="7">
        <v>0</v>
      </c>
      <c r="AO154" s="10">
        <v>42923.291675289351</v>
      </c>
      <c r="AP154" s="7">
        <v>1</v>
      </c>
      <c r="AQ154" s="7">
        <v>3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5</v>
      </c>
      <c r="AW154" s="7">
        <v>3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2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0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5</v>
      </c>
      <c r="AW155" s="7">
        <v>2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3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2</v>
      </c>
      <c r="BC156" s="7">
        <v>4</v>
      </c>
      <c r="BD156" s="11">
        <v>43076.375008738425</v>
      </c>
      <c r="BE156" s="7">
        <v>5</v>
      </c>
      <c r="BF156" s="7">
        <v>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2</v>
      </c>
      <c r="BL156" s="7">
        <v>7</v>
      </c>
      <c r="BM156" s="12">
        <v>43166.375008738425</v>
      </c>
      <c r="BN156" s="7">
        <v>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0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6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0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2</v>
      </c>
      <c r="BL158" s="7">
        <v>2</v>
      </c>
      <c r="BM158" s="12">
        <v>43166.4583421875</v>
      </c>
      <c r="BN158" s="7">
        <v>1</v>
      </c>
      <c r="BO158" s="7">
        <v>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3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3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/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/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2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3</v>
      </c>
      <c r="BC167" s="7">
        <v>0</v>
      </c>
      <c r="BD167" s="11">
        <v>43076.833342708334</v>
      </c>
      <c r="BE167" s="7">
        <v>8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8</v>
      </c>
      <c r="BC168" s="7">
        <v>0</v>
      </c>
      <c r="BD168" s="11">
        <v>43076.875009432872</v>
      </c>
      <c r="BE168" s="7">
        <v>5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10</v>
      </c>
      <c r="BC169" s="7">
        <v>0</v>
      </c>
      <c r="BD169" s="11">
        <v>43076.916676157409</v>
      </c>
      <c r="BE169" s="7">
        <v>5</v>
      </c>
      <c r="BF169" s="7">
        <v>0</v>
      </c>
      <c r="BG169" s="11">
        <v>43107.916676157409</v>
      </c>
      <c r="BH169" s="7">
        <v>3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5</v>
      </c>
      <c r="BC170" s="7">
        <v>0</v>
      </c>
      <c r="BD170" s="11">
        <v>43076.958342881946</v>
      </c>
      <c r="BE170" s="7">
        <v>9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1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0</v>
      </c>
      <c r="AQ177" s="7">
        <v>2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3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3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2</v>
      </c>
      <c r="AT178" s="7">
        <v>0</v>
      </c>
      <c r="AU178" s="10">
        <v>42986.291676678244</v>
      </c>
      <c r="AV178" s="7">
        <v>4</v>
      </c>
      <c r="AW178" s="7">
        <v>4</v>
      </c>
      <c r="AX178" s="10">
        <v>43016.291676678244</v>
      </c>
      <c r="AY178" s="7">
        <v>4</v>
      </c>
      <c r="AZ178" s="7">
        <v>3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14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4</v>
      </c>
      <c r="AW179" s="7">
        <v>3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17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4</v>
      </c>
      <c r="BL179" s="7">
        <v>2</v>
      </c>
      <c r="BM179" s="12">
        <v>43167.333343402781</v>
      </c>
      <c r="BN179" s="7">
        <v>3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4</v>
      </c>
      <c r="AW180" s="7">
        <v>3</v>
      </c>
      <c r="AX180" s="10">
        <v>43016.375010127318</v>
      </c>
      <c r="AY180" s="7">
        <v>1</v>
      </c>
      <c r="AZ180" s="7">
        <v>3</v>
      </c>
      <c r="BA180" s="11">
        <v>43047.375010127318</v>
      </c>
      <c r="BB180" s="7">
        <v>0</v>
      </c>
      <c r="BC180" s="7">
        <v>2</v>
      </c>
      <c r="BD180" s="11">
        <v>43077.375010127318</v>
      </c>
      <c r="BE180" s="7">
        <v>7</v>
      </c>
      <c r="BF180" s="7">
        <v>12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4</v>
      </c>
      <c r="BL180" s="7">
        <v>3</v>
      </c>
      <c r="BM180" s="12">
        <v>43167.375010127318</v>
      </c>
      <c r="BN180" s="7">
        <v>5</v>
      </c>
      <c r="BO180" s="7">
        <v>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2</v>
      </c>
      <c r="AN181" s="7">
        <v>1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2</v>
      </c>
      <c r="BF181" s="7">
        <v>8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</v>
      </c>
      <c r="BL181" s="7">
        <v>3</v>
      </c>
      <c r="BM181" s="12">
        <v>43167.416676851855</v>
      </c>
      <c r="BN181" s="7">
        <v>5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0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1</v>
      </c>
      <c r="BF182" s="7">
        <v>3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3</v>
      </c>
      <c r="BL182" s="7">
        <v>3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0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3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3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2</v>
      </c>
      <c r="BL187" s="7">
        <v>0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8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3</v>
      </c>
      <c r="BL190" s="7">
        <v>0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2</v>
      </c>
      <c r="BL191" s="7">
        <v>1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3</v>
      </c>
      <c r="AZ202" s="7">
        <v>5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2</v>
      </c>
      <c r="AI203" s="11">
        <v>42864.333344791667</v>
      </c>
      <c r="AJ203" s="7">
        <v>1</v>
      </c>
      <c r="AK203" s="7">
        <v>3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2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5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3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3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6</v>
      </c>
      <c r="AZ204" s="7">
        <v>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3</v>
      </c>
      <c r="BL204" s="7">
        <v>2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2</v>
      </c>
      <c r="AW205" s="7"/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3</v>
      </c>
      <c r="BL205" s="7">
        <v>2</v>
      </c>
      <c r="BM205" s="12">
        <v>43168.416678240741</v>
      </c>
      <c r="BN205" s="7">
        <v>1</v>
      </c>
      <c r="BO205" s="7">
        <v>2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4</v>
      </c>
      <c r="AW206" s="7"/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1</v>
      </c>
      <c r="AK207" s="7">
        <v>0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2</v>
      </c>
      <c r="AT207" s="7">
        <v>0</v>
      </c>
      <c r="AU207" s="13">
        <v>42987.500011689815</v>
      </c>
      <c r="AV207" s="7">
        <v>2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2</v>
      </c>
      <c r="BL207" s="7">
        <v>2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2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8</v>
      </c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2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5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5</v>
      </c>
      <c r="BD227" s="11">
        <v>43079.333346180552</v>
      </c>
      <c r="BE227" s="7">
        <v>1</v>
      </c>
      <c r="BF227" s="7">
        <v>4</v>
      </c>
      <c r="BG227" s="11">
        <v>43110.333346180552</v>
      </c>
      <c r="BH227" s="7">
        <v>25</v>
      </c>
      <c r="BI227" s="7">
        <v>3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9</v>
      </c>
      <c r="BC228" s="7">
        <v>2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18</v>
      </c>
      <c r="BI228" s="7">
        <v>11</v>
      </c>
      <c r="BJ228" s="11">
        <v>43141.37501290509</v>
      </c>
      <c r="BK228" s="7">
        <v>3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5</v>
      </c>
      <c r="BC229" s="7">
        <v>1</v>
      </c>
      <c r="BD229" s="11">
        <v>43079.416679629627</v>
      </c>
      <c r="BE229" s="7">
        <v>1</v>
      </c>
      <c r="BF229" s="7"/>
      <c r="BG229" s="11">
        <v>43110.416679629627</v>
      </c>
      <c r="BH229" s="7">
        <v>7</v>
      </c>
      <c r="BI229" s="7">
        <v>6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5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/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5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2</v>
      </c>
      <c r="BI231" s="7"/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2</v>
      </c>
      <c r="AQ232" s="7">
        <v>0</v>
      </c>
      <c r="AR232" s="10">
        <v>42957.541679803238</v>
      </c>
      <c r="AS232" s="7">
        <v>4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0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6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7</v>
      </c>
      <c r="BC237" s="7">
        <v>1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8</v>
      </c>
      <c r="BC238" s="7">
        <v>1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5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0</v>
      </c>
      <c r="BJ240" s="11">
        <v>43141.875013599536</v>
      </c>
      <c r="BK240" s="7">
        <v>2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4</v>
      </c>
      <c r="BC241" s="7">
        <v>0</v>
      </c>
      <c r="BD241" s="11">
        <v>43079.916680324073</v>
      </c>
      <c r="BE241" s="7">
        <v>1</v>
      </c>
      <c r="BF241" s="7">
        <v>1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9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1</v>
      </c>
      <c r="AK249" s="7">
        <v>0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1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4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2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11</v>
      </c>
      <c r="BC250" s="7">
        <v>5</v>
      </c>
      <c r="BD250" s="11">
        <v>43080.291680844908</v>
      </c>
      <c r="BE250" s="7">
        <v>3</v>
      </c>
      <c r="BF250" s="7">
        <v>1</v>
      </c>
      <c r="BG250" s="11">
        <v>43111.291680844908</v>
      </c>
      <c r="BH250" s="7">
        <v>0</v>
      </c>
      <c r="BI250" s="7">
        <v>2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4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3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14</v>
      </c>
      <c r="BC251" s="7">
        <v>13</v>
      </c>
      <c r="BD251" s="11">
        <v>43080.333347569445</v>
      </c>
      <c r="BE251" s="7">
        <v>6</v>
      </c>
      <c r="BF251" s="7">
        <v>3</v>
      </c>
      <c r="BG251" s="11">
        <v>43111.333347569445</v>
      </c>
      <c r="BH251" s="7">
        <v>1</v>
      </c>
      <c r="BI251" s="7">
        <v>6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2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13</v>
      </c>
      <c r="BC252" s="7">
        <v>7</v>
      </c>
      <c r="BD252" s="11">
        <v>43080.375014293983</v>
      </c>
      <c r="BE252" s="7">
        <v>4</v>
      </c>
      <c r="BF252" s="7">
        <v>5</v>
      </c>
      <c r="BG252" s="11">
        <v>43111.375014293983</v>
      </c>
      <c r="BH252" s="7">
        <v>1</v>
      </c>
      <c r="BI252" s="7">
        <v>12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0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2</v>
      </c>
      <c r="AN253" s="7">
        <v>1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7</v>
      </c>
      <c r="BC253" s="7">
        <v>3</v>
      </c>
      <c r="BD253" s="11">
        <v>43080.41668101852</v>
      </c>
      <c r="BE253" s="7">
        <v>4</v>
      </c>
      <c r="BF253" s="7">
        <v>3</v>
      </c>
      <c r="BG253" s="11">
        <v>43111.41668101852</v>
      </c>
      <c r="BH253" s="7">
        <v>1</v>
      </c>
      <c r="BI253" s="7">
        <v>10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0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4</v>
      </c>
      <c r="AN254" s="7">
        <v>1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4</v>
      </c>
      <c r="BC254" s="7">
        <v>2</v>
      </c>
      <c r="BD254" s="11">
        <v>43080.458347743057</v>
      </c>
      <c r="BE254" s="7">
        <v>2</v>
      </c>
      <c r="BF254" s="7">
        <v>2</v>
      </c>
      <c r="BG254" s="11">
        <v>43111.458347743057</v>
      </c>
      <c r="BH254" s="7">
        <v>1</v>
      </c>
      <c r="BI254" s="7">
        <v>2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3</v>
      </c>
      <c r="BC255" s="7">
        <v>1</v>
      </c>
      <c r="BD255" s="11">
        <v>43080.500014467594</v>
      </c>
      <c r="BE255" s="7">
        <v>4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2</v>
      </c>
      <c r="BC256" s="7">
        <v>1</v>
      </c>
      <c r="BD256" s="11">
        <v>43080.541681192131</v>
      </c>
      <c r="BE256" s="7">
        <v>3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2</v>
      </c>
      <c r="BC258" s="7">
        <v>0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4</v>
      </c>
      <c r="BF260" s="7">
        <v>0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14</v>
      </c>
      <c r="BF261" s="7">
        <v>6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4</v>
      </c>
      <c r="BC262" s="7">
        <v>1</v>
      </c>
      <c r="BD262" s="11">
        <v>43080.791681539355</v>
      </c>
      <c r="BE262" s="7">
        <v>1</v>
      </c>
      <c r="BF262" s="7">
        <v>23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9</v>
      </c>
      <c r="BC263" s="7">
        <v>3</v>
      </c>
      <c r="BD263" s="11">
        <v>43080.833348263892</v>
      </c>
      <c r="BE263" s="7">
        <v>1</v>
      </c>
      <c r="BF263" s="7">
        <v>7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4</v>
      </c>
      <c r="BC264" s="7">
        <v>1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3</v>
      </c>
      <c r="BC265" s="7">
        <v>0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2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3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3</v>
      </c>
      <c r="AW273" s="7">
        <v>1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1</v>
      </c>
      <c r="BC273" s="7">
        <v>1</v>
      </c>
      <c r="BD273" s="11">
        <v>43081.250015509257</v>
      </c>
      <c r="BE273" s="7">
        <v>2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5</v>
      </c>
      <c r="AW274" s="7">
        <v>2</v>
      </c>
      <c r="AX274" s="10">
        <v>43020.291682233794</v>
      </c>
      <c r="AY274" s="7">
        <v>10</v>
      </c>
      <c r="AZ274" s="7">
        <v>1</v>
      </c>
      <c r="BA274" s="11">
        <v>43051.291682233794</v>
      </c>
      <c r="BB274" s="7">
        <v>5</v>
      </c>
      <c r="BC274" s="7">
        <v>3</v>
      </c>
      <c r="BD274" s="11">
        <v>43081.291682233794</v>
      </c>
      <c r="BE274" s="7">
        <v>11</v>
      </c>
      <c r="BF274" s="7">
        <v>8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6</v>
      </c>
      <c r="BL274" s="7">
        <v>2</v>
      </c>
      <c r="BM274" s="12">
        <v>43171.291682233794</v>
      </c>
      <c r="BN274" s="7">
        <v>2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5</v>
      </c>
      <c r="AZ275" s="7">
        <v>1</v>
      </c>
      <c r="BA275" s="11">
        <v>43051.333348958331</v>
      </c>
      <c r="BB275" s="7">
        <v>7</v>
      </c>
      <c r="BC275" s="7">
        <v>7</v>
      </c>
      <c r="BD275" s="11">
        <v>43081.333348958331</v>
      </c>
      <c r="BE275" s="7">
        <v>10</v>
      </c>
      <c r="BF275" s="7">
        <v>14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10</v>
      </c>
      <c r="BL275" s="7">
        <v>7</v>
      </c>
      <c r="BM275" s="12">
        <v>43171.333348958331</v>
      </c>
      <c r="BN275" s="7">
        <v>3</v>
      </c>
      <c r="BO275" s="7">
        <v>1</v>
      </c>
    </row>
    <row r="276" spans="32:67" ht="12" customHeight="1">
      <c r="AF276" s="11">
        <v>42837.375015682868</v>
      </c>
      <c r="AG276" s="7"/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0</v>
      </c>
      <c r="AW276" s="7">
        <v>2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6</v>
      </c>
      <c r="BC276" s="7">
        <v>7</v>
      </c>
      <c r="BD276" s="11">
        <v>43081.375015682868</v>
      </c>
      <c r="BE276" s="7">
        <v>2</v>
      </c>
      <c r="BF276" s="7">
        <v>12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8</v>
      </c>
      <c r="BL276" s="7">
        <v>6</v>
      </c>
      <c r="BM276" s="12">
        <v>43171.375015682868</v>
      </c>
      <c r="BN276" s="7">
        <v>3</v>
      </c>
      <c r="BO276" s="7">
        <v>3</v>
      </c>
    </row>
    <row r="277" spans="32:67" ht="12" customHeight="1">
      <c r="AF277" s="11">
        <v>42837.416682407405</v>
      </c>
      <c r="AG277" s="7"/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0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14</v>
      </c>
      <c r="BC277" s="7">
        <v>7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5</v>
      </c>
      <c r="BL277" s="7">
        <v>7</v>
      </c>
      <c r="BM277" s="12">
        <v>43171.416682407405</v>
      </c>
      <c r="BN277" s="7">
        <v>5</v>
      </c>
      <c r="BO277" s="7">
        <v>5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8</v>
      </c>
      <c r="BC278" s="7">
        <v>4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5</v>
      </c>
      <c r="BO278" s="7">
        <v>3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>
        <v>2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7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4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7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6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/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4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6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2</v>
      </c>
      <c r="AT282" s="7">
        <v>0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3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2</v>
      </c>
      <c r="BA283" s="11">
        <v>43051.666682754629</v>
      </c>
      <c r="BB283" s="7">
        <v>3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2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6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5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4</v>
      </c>
      <c r="AQ297" s="7">
        <v>3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6</v>
      </c>
      <c r="AQ298" s="7">
        <v>3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9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6</v>
      </c>
      <c r="BI298" s="7">
        <v>4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6</v>
      </c>
      <c r="AQ299" s="7">
        <v>2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2</v>
      </c>
      <c r="AZ299" s="7">
        <v>4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9</v>
      </c>
      <c r="BI299" s="7">
        <v>8</v>
      </c>
      <c r="BJ299" s="11">
        <v>43144.333350347224</v>
      </c>
      <c r="BK299" s="7">
        <v>2</v>
      </c>
      <c r="BL299" s="7">
        <v>5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5</v>
      </c>
      <c r="AQ300" s="7">
        <v>2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1</v>
      </c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4</v>
      </c>
      <c r="BF300" s="7">
        <v>5</v>
      </c>
      <c r="BG300" s="11">
        <v>43113.375017071761</v>
      </c>
      <c r="BH300" s="7">
        <v>6</v>
      </c>
      <c r="BI300" s="7">
        <v>3</v>
      </c>
      <c r="BJ300" s="11">
        <v>43144.375017071761</v>
      </c>
      <c r="BK300" s="7">
        <v>2</v>
      </c>
      <c r="BL300" s="7">
        <v>3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3</v>
      </c>
      <c r="AQ301" s="7">
        <v>1</v>
      </c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2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3</v>
      </c>
      <c r="BF301" s="7">
        <v>5</v>
      </c>
      <c r="BG301" s="11">
        <v>43113.416683796298</v>
      </c>
      <c r="BH301" s="7">
        <v>4</v>
      </c>
      <c r="BI301" s="7">
        <v>3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2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2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0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0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4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2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6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21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4</v>
      </c>
      <c r="AW322" s="7">
        <v>3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6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2</v>
      </c>
      <c r="BI322" s="7">
        <v>0</v>
      </c>
      <c r="BJ322" s="11">
        <v>43145.291685011573</v>
      </c>
      <c r="BK322" s="7">
        <v>11</v>
      </c>
      <c r="BL322" s="7">
        <v>4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4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3</v>
      </c>
      <c r="AW323" s="7">
        <v>4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13</v>
      </c>
      <c r="BC323" s="7">
        <v>6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4</v>
      </c>
      <c r="BI323" s="7">
        <v>4</v>
      </c>
      <c r="BJ323" s="11">
        <v>43145.33335173611</v>
      </c>
      <c r="BK323" s="7"/>
      <c r="BL323" s="7">
        <v>5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2</v>
      </c>
      <c r="AW324" s="7">
        <v>1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/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4</v>
      </c>
      <c r="BI324" s="7">
        <v>11</v>
      </c>
      <c r="BJ324" s="11">
        <v>43145.375018460647</v>
      </c>
      <c r="BK324" s="7"/>
      <c r="BL324" s="7">
        <v>6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3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/>
      <c r="BC325" s="7">
        <v>5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</v>
      </c>
      <c r="BI325" s="7">
        <v>8</v>
      </c>
      <c r="BJ325" s="11">
        <v>43145.416685185184</v>
      </c>
      <c r="BK325" s="7">
        <v>3</v>
      </c>
      <c r="BL325" s="7">
        <v>5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0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1</v>
      </c>
      <c r="AQ326" s="7">
        <v>1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0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0</v>
      </c>
      <c r="AX328" s="10">
        <v>43022.541685358796</v>
      </c>
      <c r="AY328" s="7">
        <v>0</v>
      </c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3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0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2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5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6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2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1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1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3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3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5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19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4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42</v>
      </c>
      <c r="BF347" s="7">
        <v>6</v>
      </c>
      <c r="BG347" s="11">
        <v>43115.333353125003</v>
      </c>
      <c r="BH347" s="7">
        <v>2</v>
      </c>
      <c r="BI347" s="7">
        <v>0</v>
      </c>
      <c r="BJ347" s="11">
        <v>43146.333353125003</v>
      </c>
      <c r="BK347" s="7">
        <v>3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2</v>
      </c>
      <c r="AI348" s="11">
        <v>42870.37501984954</v>
      </c>
      <c r="AJ348" s="7">
        <v>5</v>
      </c>
      <c r="AK348" s="7">
        <v>1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/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28</v>
      </c>
      <c r="BF348" s="7">
        <v>6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3</v>
      </c>
      <c r="BL348" s="7">
        <v>2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4</v>
      </c>
      <c r="AK349" s="7">
        <v>0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0</v>
      </c>
      <c r="AX349" s="10">
        <v>43023.416686574077</v>
      </c>
      <c r="AY349" s="7"/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12</v>
      </c>
      <c r="BF349" s="7">
        <v>12</v>
      </c>
      <c r="BG349" s="11">
        <v>43115.416686574077</v>
      </c>
      <c r="BH349" s="7">
        <v>3</v>
      </c>
      <c r="BI349" s="7">
        <v>1</v>
      </c>
      <c r="BJ349" s="11">
        <v>43146.416686574077</v>
      </c>
      <c r="BK349" s="7">
        <v>2</v>
      </c>
      <c r="BL349" s="7">
        <v>1</v>
      </c>
      <c r="BM349" s="12">
        <v>43174.416686574077</v>
      </c>
      <c r="BN349" s="7">
        <v>1</v>
      </c>
      <c r="BO349" s="7">
        <v>0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3</v>
      </c>
      <c r="AK350" s="7">
        <v>0</v>
      </c>
      <c r="AL350" s="10">
        <v>42901.458353298614</v>
      </c>
      <c r="AM350" s="7">
        <v>1</v>
      </c>
      <c r="AN350" s="7"/>
      <c r="AO350" s="10">
        <v>42931.458353298614</v>
      </c>
      <c r="AP350" s="7">
        <v>1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9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3</v>
      </c>
      <c r="BL350" s="7">
        <v>1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3</v>
      </c>
      <c r="AK351" s="7">
        <v>1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2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5</v>
      </c>
      <c r="BF351" s="7">
        <v>7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2</v>
      </c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3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0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2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3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5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3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3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5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17</v>
      </c>
      <c r="BL371" s="7">
        <v>2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4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2</v>
      </c>
      <c r="BI372" s="7">
        <v>5</v>
      </c>
      <c r="BJ372" s="11">
        <v>43147.375021238426</v>
      </c>
      <c r="BK372" s="7">
        <v>12</v>
      </c>
      <c r="BL372" s="7">
        <v>3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2</v>
      </c>
      <c r="BI373" s="7">
        <v>3</v>
      </c>
      <c r="BJ373" s="11">
        <v>43147.416687962963</v>
      </c>
      <c r="BK373" s="7">
        <v>10</v>
      </c>
      <c r="BL373" s="7">
        <v>6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6</v>
      </c>
      <c r="BL374" s="7">
        <v>4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3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3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2</v>
      </c>
      <c r="BG379" s="11">
        <v>43116.666688310186</v>
      </c>
      <c r="BH379" s="7"/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3</v>
      </c>
      <c r="BG380" s="11">
        <v>43116.708355034723</v>
      </c>
      <c r="BH380" s="7"/>
      <c r="BI380" s="7">
        <v>0</v>
      </c>
      <c r="BJ380" s="11">
        <v>43147.708355034723</v>
      </c>
      <c r="BK380" s="7">
        <v>2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2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1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12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2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1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12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1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5</v>
      </c>
      <c r="BC392" s="7">
        <v>1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7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5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>
        <v>3</v>
      </c>
      <c r="AZ394" s="7">
        <v>1</v>
      </c>
      <c r="BA394" s="11">
        <v>43056.291689178244</v>
      </c>
      <c r="BB394" s="7">
        <v>20</v>
      </c>
      <c r="BC394" s="7">
        <v>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1</v>
      </c>
      <c r="BI394" s="7">
        <v>11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21</v>
      </c>
      <c r="BO394" s="7">
        <v>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2</v>
      </c>
      <c r="AL395" s="13">
        <v>42903.333355902774</v>
      </c>
      <c r="AM395" s="7">
        <v>3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3</v>
      </c>
      <c r="AZ395" s="7">
        <v>2</v>
      </c>
      <c r="BA395" s="11">
        <v>43056.333355902774</v>
      </c>
      <c r="BB395" s="7">
        <v>14</v>
      </c>
      <c r="BC395" s="7">
        <v>7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3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8</v>
      </c>
      <c r="BO395" s="7">
        <v>4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0</v>
      </c>
      <c r="AW396" s="7">
        <v>3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18</v>
      </c>
      <c r="BC396" s="7">
        <v>6</v>
      </c>
      <c r="BD396" s="11">
        <v>43086.375022627311</v>
      </c>
      <c r="BE396" s="7">
        <v>2</v>
      </c>
      <c r="BF396" s="7">
        <v>2</v>
      </c>
      <c r="BG396" s="11">
        <v>43117.375022627311</v>
      </c>
      <c r="BH396" s="7">
        <v>3</v>
      </c>
      <c r="BI396" s="7">
        <v>9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5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4</v>
      </c>
      <c r="BC397" s="7">
        <v>3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5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5</v>
      </c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3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/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2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8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/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2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3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4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19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3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3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2</v>
      </c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8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3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6</v>
      </c>
      <c r="BC418" s="7">
        <v>3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21</v>
      </c>
      <c r="BI418" s="7">
        <v>2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18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13</v>
      </c>
      <c r="BC419" s="7">
        <v>10</v>
      </c>
      <c r="BD419" s="11">
        <v>43087.333357291667</v>
      </c>
      <c r="BE419" s="7">
        <v>2</v>
      </c>
      <c r="BF419" s="7">
        <v>5</v>
      </c>
      <c r="BG419" s="11">
        <v>43118.333357291667</v>
      </c>
      <c r="BH419" s="7">
        <v>38</v>
      </c>
      <c r="BI419" s="7">
        <v>2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12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25</v>
      </c>
      <c r="BC420" s="7">
        <v>14</v>
      </c>
      <c r="BD420" s="11">
        <v>43087.375024016204</v>
      </c>
      <c r="BE420" s="7">
        <v>1</v>
      </c>
      <c r="BF420" s="7">
        <v>11</v>
      </c>
      <c r="BG420" s="11">
        <v>43118.375024016204</v>
      </c>
      <c r="BH420" s="7">
        <v>13</v>
      </c>
      <c r="BI420" s="7">
        <v>2</v>
      </c>
      <c r="BJ420" s="11">
        <v>43149.375024016204</v>
      </c>
      <c r="BK420" s="7">
        <v>2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30</v>
      </c>
      <c r="BC421" s="7">
        <v>7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2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/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15</v>
      </c>
      <c r="BC422" s="7">
        <v>6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2</v>
      </c>
      <c r="BL422" s="7">
        <v>1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3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14</v>
      </c>
      <c r="BC423" s="7">
        <v>3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8</v>
      </c>
      <c r="BC424" s="7">
        <v>2</v>
      </c>
      <c r="BD424" s="11">
        <v>43087.541690914353</v>
      </c>
      <c r="BE424" s="7"/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6</v>
      </c>
      <c r="BC425" s="7">
        <v>7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4</v>
      </c>
      <c r="BC426" s="7">
        <v>13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</v>
      </c>
      <c r="BC427" s="7">
        <v>11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12</v>
      </c>
      <c r="BC428" s="7">
        <v>17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30</v>
      </c>
      <c r="BC429" s="7">
        <v>14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29</v>
      </c>
      <c r="BC430" s="7">
        <v>25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20</v>
      </c>
      <c r="BC431" s="7">
        <v>15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28</v>
      </c>
      <c r="BC432" s="7">
        <v>22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14</v>
      </c>
      <c r="BC433" s="7">
        <v>11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2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1</v>
      </c>
      <c r="AH441" s="7">
        <v>0</v>
      </c>
      <c r="AI441" s="11">
        <v>42874.250025231479</v>
      </c>
      <c r="AJ441" s="7">
        <v>2</v>
      </c>
      <c r="AK441" s="7">
        <v>2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1</v>
      </c>
      <c r="AW441" s="7">
        <v>2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5</v>
      </c>
      <c r="BL441" s="7">
        <v>2</v>
      </c>
      <c r="BM441" s="12">
        <v>43178.250025231479</v>
      </c>
      <c r="BN441" s="7">
        <v>2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0</v>
      </c>
      <c r="AI442" s="11">
        <v>42874.291691956016</v>
      </c>
      <c r="AJ442" s="7">
        <v>2</v>
      </c>
      <c r="AK442" s="7">
        <v>2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15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9</v>
      </c>
      <c r="BL442" s="7">
        <v>3</v>
      </c>
      <c r="BM442" s="12">
        <v>43178.291691956016</v>
      </c>
      <c r="BN442" s="7">
        <v>6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2</v>
      </c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50</v>
      </c>
      <c r="BF443" s="7">
        <v>4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5</v>
      </c>
      <c r="BL443" s="7">
        <v>8</v>
      </c>
      <c r="BM443" s="12">
        <v>43178.333358680553</v>
      </c>
      <c r="BN443" s="7">
        <v>9</v>
      </c>
      <c r="BO443" s="7">
        <v>8</v>
      </c>
    </row>
    <row r="444" spans="32:67" ht="12" customHeight="1">
      <c r="AF444" s="11">
        <v>42844.37502540509</v>
      </c>
      <c r="AG444" s="7">
        <v>1</v>
      </c>
      <c r="AH444" s="7">
        <v>0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3</v>
      </c>
      <c r="AQ444" s="7">
        <v>1</v>
      </c>
      <c r="AR444" s="10">
        <v>42966.37502540509</v>
      </c>
      <c r="AS444" s="7">
        <v>2</v>
      </c>
      <c r="AT444" s="7">
        <v>0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50</v>
      </c>
      <c r="BF444" s="7">
        <v>5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3</v>
      </c>
      <c r="BL444" s="7">
        <v>9</v>
      </c>
      <c r="BM444" s="12">
        <v>43178.37502540509</v>
      </c>
      <c r="BN444" s="7">
        <v>7</v>
      </c>
      <c r="BO444" s="7">
        <v>7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2</v>
      </c>
      <c r="AQ445" s="7">
        <v>0</v>
      </c>
      <c r="AR445" s="13">
        <v>42966.416692129627</v>
      </c>
      <c r="AS445" s="7">
        <v>2</v>
      </c>
      <c r="AT445" s="7">
        <v>0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0</v>
      </c>
      <c r="BC445" s="7"/>
      <c r="BD445" s="11">
        <v>43088.416692129627</v>
      </c>
      <c r="BE445" s="7">
        <v>8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3</v>
      </c>
      <c r="BO445" s="7">
        <v>6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2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2</v>
      </c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4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3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2</v>
      </c>
      <c r="AZ452" s="7">
        <v>2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2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8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2</v>
      </c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36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38</v>
      </c>
      <c r="BF455" s="7">
        <v>0</v>
      </c>
      <c r="BG455" s="11">
        <v>43119.833359374999</v>
      </c>
      <c r="BH455" s="7">
        <v>2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35</v>
      </c>
      <c r="BF456" s="7">
        <v>0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/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29</v>
      </c>
      <c r="BF457" s="7">
        <v>0</v>
      </c>
      <c r="BG457" s="11">
        <v>43119.916692824074</v>
      </c>
      <c r="BH457" s="7">
        <v>1</v>
      </c>
      <c r="BI457" s="7">
        <v>1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7</v>
      </c>
      <c r="BF458" s="7">
        <v>0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</v>
      </c>
      <c r="BF459" s="7">
        <v>0</v>
      </c>
      <c r="BG459" s="11">
        <v>43120.000026273148</v>
      </c>
      <c r="BH459" s="7">
        <v>1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3</v>
      </c>
      <c r="BF460" s="7">
        <v>0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0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9</v>
      </c>
      <c r="BF465" s="7">
        <v>5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5</v>
      </c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37</v>
      </c>
      <c r="BF466" s="7">
        <v>5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2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5</v>
      </c>
      <c r="AZ467" s="7">
        <v>4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32</v>
      </c>
      <c r="BF467" s="7">
        <v>10</v>
      </c>
      <c r="BG467" s="11">
        <v>43120.333360069446</v>
      </c>
      <c r="BH467" s="7">
        <v>11</v>
      </c>
      <c r="BI467" s="7">
        <v>6</v>
      </c>
      <c r="BJ467" s="11">
        <v>43151.333360069446</v>
      </c>
      <c r="BK467" s="7">
        <v>15</v>
      </c>
      <c r="BL467" s="7">
        <v>7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2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5</v>
      </c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13</v>
      </c>
      <c r="BF468" s="7">
        <v>16</v>
      </c>
      <c r="BG468" s="11">
        <v>43120.375026793983</v>
      </c>
      <c r="BH468" s="7">
        <v>12</v>
      </c>
      <c r="BI468" s="7">
        <v>11</v>
      </c>
      <c r="BJ468" s="11">
        <v>43151.375026793983</v>
      </c>
      <c r="BK468" s="7">
        <v>9</v>
      </c>
      <c r="BL468" s="7"/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10</v>
      </c>
      <c r="BF469" s="7">
        <v>17</v>
      </c>
      <c r="BG469" s="11">
        <v>43120.41669351852</v>
      </c>
      <c r="BH469" s="7">
        <v>15</v>
      </c>
      <c r="BI469" s="7">
        <v>9</v>
      </c>
      <c r="BJ469" s="11">
        <v>43151.41669351852</v>
      </c>
      <c r="BK469" s="7">
        <v>9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9</v>
      </c>
      <c r="BI470" s="7">
        <v>9</v>
      </c>
      <c r="BJ470" s="11">
        <v>43151.458360243058</v>
      </c>
      <c r="BK470" s="7">
        <v>3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1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8</v>
      </c>
      <c r="BI471" s="7">
        <v>3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4</v>
      </c>
      <c r="BF472" s="7">
        <v>5</v>
      </c>
      <c r="BG472" s="11">
        <v>43120.541693692132</v>
      </c>
      <c r="BH472" s="7">
        <v>7</v>
      </c>
      <c r="BI472" s="7">
        <v>4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1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4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4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2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7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2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2</v>
      </c>
      <c r="AN491" s="7">
        <v>1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11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4</v>
      </c>
      <c r="AH492" s="7">
        <v>2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9</v>
      </c>
      <c r="BC492" s="7">
        <v>4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1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5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0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/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3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/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/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2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/>
      <c r="BA501" s="11">
        <v>43060.750028703704</v>
      </c>
      <c r="BB501" s="7">
        <v>2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3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11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4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6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14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2</v>
      </c>
      <c r="AZ504" s="7">
        <v>0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</v>
      </c>
      <c r="BI504" s="7">
        <v>0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2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5</v>
      </c>
      <c r="AH513" s="7">
        <v>1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0</v>
      </c>
      <c r="AX513" s="10">
        <v>43030.25002939815</v>
      </c>
      <c r="AY513" s="7">
        <v>1</v>
      </c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6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13</v>
      </c>
      <c r="AW514" s="7">
        <v>1</v>
      </c>
      <c r="AX514" s="10">
        <v>43030.291696122687</v>
      </c>
      <c r="AY514" s="7">
        <v>2</v>
      </c>
      <c r="AZ514" s="7">
        <v>2</v>
      </c>
      <c r="BA514" s="11">
        <v>43061.291696122687</v>
      </c>
      <c r="BB514" s="7">
        <v>1</v>
      </c>
      <c r="BC514" s="7">
        <v>2</v>
      </c>
      <c r="BD514" s="11">
        <v>43091.291696122687</v>
      </c>
      <c r="BE514" s="7">
        <v>9</v>
      </c>
      <c r="BF514" s="7">
        <v>1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2</v>
      </c>
      <c r="BO514" s="7">
        <v>1</v>
      </c>
    </row>
    <row r="515" spans="32:67" ht="12" customHeight="1">
      <c r="AF515" s="11">
        <v>42847.333362847225</v>
      </c>
      <c r="AG515" s="7">
        <v>2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9</v>
      </c>
      <c r="AW515" s="7">
        <v>1</v>
      </c>
      <c r="AX515" s="10">
        <v>43030.333362847225</v>
      </c>
      <c r="AY515" s="7">
        <v>3</v>
      </c>
      <c r="AZ515" s="7">
        <v>2</v>
      </c>
      <c r="BA515" s="11">
        <v>43061.333362847225</v>
      </c>
      <c r="BB515" s="7">
        <v>5</v>
      </c>
      <c r="BC515" s="7">
        <v>9</v>
      </c>
      <c r="BD515" s="11">
        <v>43091.333362847225</v>
      </c>
      <c r="BE515" s="7">
        <v>52</v>
      </c>
      <c r="BF515" s="7">
        <v>2</v>
      </c>
      <c r="BG515" s="11">
        <v>43122.333362847225</v>
      </c>
      <c r="BH515" s="7">
        <v>0</v>
      </c>
      <c r="BI515" s="7">
        <v>8</v>
      </c>
      <c r="BJ515" s="11">
        <v>43153.333362847225</v>
      </c>
      <c r="BK515" s="7">
        <v>1</v>
      </c>
      <c r="BL515" s="7">
        <v>2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>
        <v>5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6</v>
      </c>
      <c r="AW516" s="7">
        <v>1</v>
      </c>
      <c r="AX516" s="10">
        <v>43030.375029571762</v>
      </c>
      <c r="AY516" s="7">
        <v>4</v>
      </c>
      <c r="AZ516" s="7">
        <v>4</v>
      </c>
      <c r="BA516" s="11">
        <v>43061.375029571762</v>
      </c>
      <c r="BB516" s="7">
        <v>8</v>
      </c>
      <c r="BC516" s="7">
        <v>13</v>
      </c>
      <c r="BD516" s="11">
        <v>43091.375029571762</v>
      </c>
      <c r="BE516" s="7">
        <v>43</v>
      </c>
      <c r="BF516" s="7">
        <v>3</v>
      </c>
      <c r="BG516" s="11">
        <v>43122.375029571762</v>
      </c>
      <c r="BH516" s="7">
        <v>1</v>
      </c>
      <c r="BI516" s="7">
        <v>8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3</v>
      </c>
      <c r="AN517" s="7">
        <v>1</v>
      </c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7</v>
      </c>
      <c r="AZ517" s="7">
        <v>6</v>
      </c>
      <c r="BA517" s="11">
        <v>43061.416696296299</v>
      </c>
      <c r="BB517" s="7">
        <v>24</v>
      </c>
      <c r="BC517" s="7">
        <v>8</v>
      </c>
      <c r="BD517" s="11">
        <v>43091.416696296299</v>
      </c>
      <c r="BE517" s="7">
        <v>12</v>
      </c>
      <c r="BF517" s="7">
        <v>2</v>
      </c>
      <c r="BG517" s="11">
        <v>43122.416696296299</v>
      </c>
      <c r="BH517" s="7">
        <v>2</v>
      </c>
      <c r="BI517" s="7">
        <v>10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0</v>
      </c>
      <c r="AK518" s="7">
        <v>0</v>
      </c>
      <c r="AL518" s="10">
        <v>42908.458363020836</v>
      </c>
      <c r="AM518" s="7">
        <v>4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2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5</v>
      </c>
      <c r="AZ518" s="7">
        <v>4</v>
      </c>
      <c r="BA518" s="11">
        <v>43061.458363020836</v>
      </c>
      <c r="BB518" s="7">
        <v>23</v>
      </c>
      <c r="BC518" s="7">
        <v>10</v>
      </c>
      <c r="BD518" s="11">
        <v>43091.458363020836</v>
      </c>
      <c r="BE518" s="7">
        <v>6</v>
      </c>
      <c r="BF518" s="7">
        <v>1</v>
      </c>
      <c r="BG518" s="11">
        <v>43122.458363020836</v>
      </c>
      <c r="BH518" s="7">
        <v>1</v>
      </c>
      <c r="BI518" s="7">
        <v>12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3</v>
      </c>
      <c r="AZ519" s="7">
        <v>5</v>
      </c>
      <c r="BA519" s="11">
        <v>43061.500029745373</v>
      </c>
      <c r="BB519" s="7">
        <v>6</v>
      </c>
      <c r="BC519" s="7">
        <v>4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1</v>
      </c>
      <c r="BI519" s="7">
        <v>7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2</v>
      </c>
      <c r="BO519" s="7"/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2</v>
      </c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1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4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2</v>
      </c>
      <c r="BI522" s="7">
        <v>8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2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0</v>
      </c>
      <c r="AZ525" s="7">
        <v>4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2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2</v>
      </c>
      <c r="BL526" s="7">
        <v>0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2</v>
      </c>
      <c r="BL527" s="7">
        <v>0</v>
      </c>
      <c r="BM527" s="12">
        <v>43181.833363541664</v>
      </c>
      <c r="BN527" s="7">
        <v>2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6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4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3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2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2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2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10</v>
      </c>
      <c r="AW538" s="7">
        <v>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2</v>
      </c>
      <c r="BL538" s="7">
        <v>3</v>
      </c>
      <c r="BM538" s="12">
        <v>43182.291697511573</v>
      </c>
      <c r="BN538" s="7">
        <v>4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7</v>
      </c>
      <c r="AQ539" s="7">
        <v>1</v>
      </c>
      <c r="AR539" s="13">
        <v>42970.33336423611</v>
      </c>
      <c r="AS539" s="7">
        <v>2</v>
      </c>
      <c r="AT539" s="7">
        <v>2</v>
      </c>
      <c r="AU539" s="13">
        <v>43001.33336423611</v>
      </c>
      <c r="AV539" s="7">
        <v>12</v>
      </c>
      <c r="AW539" s="7">
        <v>5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17</v>
      </c>
      <c r="BF539" s="7">
        <v>5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2</v>
      </c>
      <c r="BL539" s="7">
        <v>2</v>
      </c>
      <c r="BM539" s="12">
        <v>43182.33336423611</v>
      </c>
      <c r="BN539" s="7">
        <v>6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6</v>
      </c>
      <c r="AQ540" s="7">
        <v>3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20</v>
      </c>
      <c r="AW540" s="7">
        <v>3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5</v>
      </c>
      <c r="BF540" s="7">
        <v>9</v>
      </c>
      <c r="BG540" s="11">
        <v>43123.375030960648</v>
      </c>
      <c r="BH540" s="7">
        <v>2</v>
      </c>
      <c r="BI540" s="7"/>
      <c r="BJ540" s="11">
        <v>43154.375030960648</v>
      </c>
      <c r="BK540" s="7">
        <v>5</v>
      </c>
      <c r="BL540" s="7">
        <v>3</v>
      </c>
      <c r="BM540" s="12">
        <v>43182.375030960648</v>
      </c>
      <c r="BN540" s="7">
        <v>8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5</v>
      </c>
      <c r="AQ541" s="7">
        <v>2</v>
      </c>
      <c r="AR541" s="13">
        <v>42970.416697685185</v>
      </c>
      <c r="AS541" s="7">
        <v>2</v>
      </c>
      <c r="AT541" s="7">
        <v>1</v>
      </c>
      <c r="AU541" s="13">
        <v>43001.416697685185</v>
      </c>
      <c r="AV541" s="7">
        <v>5</v>
      </c>
      <c r="AW541" s="7">
        <v>1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8</v>
      </c>
      <c r="BF541" s="7">
        <v>8</v>
      </c>
      <c r="BG541" s="11">
        <v>43123.416697685185</v>
      </c>
      <c r="BH541" s="7">
        <v>2</v>
      </c>
      <c r="BI541" s="7">
        <v>1</v>
      </c>
      <c r="BJ541" s="11">
        <v>43154.416697685185</v>
      </c>
      <c r="BK541" s="7">
        <v>3</v>
      </c>
      <c r="BL541" s="7">
        <v>2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6</v>
      </c>
      <c r="AQ542" s="7">
        <v>1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>
        <v>1</v>
      </c>
      <c r="AZ542" s="7">
        <v>2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4</v>
      </c>
      <c r="AQ543" s="7">
        <v>1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3</v>
      </c>
      <c r="AQ548" s="7">
        <v>0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1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2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2</v>
      </c>
      <c r="AQ562" s="7">
        <v>2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1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3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5</v>
      </c>
      <c r="AQ563" s="7">
        <v>3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1</v>
      </c>
      <c r="BC563" s="7">
        <v>2</v>
      </c>
      <c r="BD563" s="11">
        <v>43093.333365625003</v>
      </c>
      <c r="BE563" s="7">
        <v>5</v>
      </c>
      <c r="BF563" s="7">
        <v>7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4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1</v>
      </c>
      <c r="BC564" s="7">
        <v>2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2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3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5</v>
      </c>
      <c r="AQ565" s="7">
        <v>5</v>
      </c>
      <c r="AR565" s="13">
        <v>42971.41669907407</v>
      </c>
      <c r="AS565" s="7">
        <v>3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1</v>
      </c>
      <c r="BC565" s="7">
        <v>2</v>
      </c>
      <c r="BD565" s="11">
        <v>43093.41669907407</v>
      </c>
      <c r="BE565" s="7">
        <v>4</v>
      </c>
      <c r="BF565" s="7"/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6</v>
      </c>
      <c r="AQ566" s="7">
        <v>4</v>
      </c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/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0</v>
      </c>
      <c r="AI567" s="11">
        <v>42879.500032523145</v>
      </c>
      <c r="AJ567" s="7">
        <v>3</v>
      </c>
      <c r="AK567" s="7">
        <v>2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4</v>
      </c>
      <c r="AQ567" s="7">
        <v>5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3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0</v>
      </c>
      <c r="AW569" s="7"/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2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2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3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7</v>
      </c>
      <c r="BC573" s="7">
        <v>1</v>
      </c>
      <c r="BD573" s="11">
        <v>43093.750032870368</v>
      </c>
      <c r="BE573" s="7">
        <v>3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2</v>
      </c>
      <c r="BC575" s="7">
        <v>0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1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6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2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2</v>
      </c>
      <c r="AU586" s="10">
        <v>43003.291700289352</v>
      </c>
      <c r="AV586" s="7">
        <v>4</v>
      </c>
      <c r="AW586" s="7">
        <v>4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5</v>
      </c>
      <c r="AH587" s="7">
        <v>2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3</v>
      </c>
      <c r="BG587" s="11">
        <v>43125.333367013889</v>
      </c>
      <c r="BH587" s="7">
        <v>9</v>
      </c>
      <c r="BI587" s="7">
        <v>10</v>
      </c>
      <c r="BJ587" s="11">
        <v>43156.333367013889</v>
      </c>
      <c r="BK587" s="7">
        <v>1</v>
      </c>
      <c r="BL587" s="7">
        <v>2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1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</v>
      </c>
      <c r="BF588" s="7">
        <v>5</v>
      </c>
      <c r="BG588" s="11">
        <v>43125.375033738426</v>
      </c>
      <c r="BH588" s="7">
        <v>6</v>
      </c>
      <c r="BI588" s="7">
        <v>5</v>
      </c>
      <c r="BJ588" s="11">
        <v>43156.375033738426</v>
      </c>
      <c r="BK588" s="7">
        <v>1</v>
      </c>
      <c r="BL588" s="7">
        <v>5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0</v>
      </c>
      <c r="BD589" s="11">
        <v>43094.416700462963</v>
      </c>
      <c r="BE589" s="7">
        <v>2</v>
      </c>
      <c r="BF589" s="7">
        <v>5</v>
      </c>
      <c r="BG589" s="11">
        <v>43125.416700462963</v>
      </c>
      <c r="BH589" s="7">
        <v>4</v>
      </c>
      <c r="BI589" s="7">
        <v>5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0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3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4</v>
      </c>
      <c r="BI590" s="7">
        <v>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1</v>
      </c>
      <c r="AH591" s="7">
        <v>0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3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4</v>
      </c>
      <c r="BI591" s="7">
        <v>2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2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1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2</v>
      </c>
      <c r="AQ594" s="7">
        <v>0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4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5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3</v>
      </c>
      <c r="BG596" s="11">
        <v>43125.708367534724</v>
      </c>
      <c r="BH596" s="7">
        <v>1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19</v>
      </c>
      <c r="BF597" s="7">
        <v>1</v>
      </c>
      <c r="BG597" s="11">
        <v>43125.750034259261</v>
      </c>
      <c r="BH597" s="7">
        <v>1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44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0</v>
      </c>
      <c r="BD599" s="11">
        <v>43094.833367708336</v>
      </c>
      <c r="BE599" s="7">
        <v>16</v>
      </c>
      <c r="BF599" s="7">
        <v>3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4</v>
      </c>
      <c r="BC600" s="7">
        <v>0</v>
      </c>
      <c r="BD600" s="11">
        <v>43094.875034432873</v>
      </c>
      <c r="BE600" s="7">
        <v>7</v>
      </c>
      <c r="BF600" s="7">
        <v>2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0</v>
      </c>
      <c r="BD601" s="11">
        <v>43094.91670115741</v>
      </c>
      <c r="BE601" s="7">
        <v>22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7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8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3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2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3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5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6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3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</v>
      </c>
      <c r="AT610" s="7">
        <v>4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16</v>
      </c>
      <c r="BC610" s="7">
        <v>4</v>
      </c>
      <c r="BD610" s="11">
        <v>43095.291701678238</v>
      </c>
      <c r="BE610" s="7">
        <v>5</v>
      </c>
      <c r="BF610" s="7">
        <v>2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5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2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1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20</v>
      </c>
      <c r="BC611" s="7">
        <v>12</v>
      </c>
      <c r="BD611" s="11">
        <v>43095.333368402775</v>
      </c>
      <c r="BE611" s="7">
        <v>16</v>
      </c>
      <c r="BF611" s="7">
        <v>5</v>
      </c>
      <c r="BG611" s="11">
        <v>43126.333368402775</v>
      </c>
      <c r="BH611" s="7">
        <v>2</v>
      </c>
      <c r="BI611" s="7">
        <v>1</v>
      </c>
      <c r="BJ611" s="11">
        <v>43157.333368402775</v>
      </c>
      <c r="BK611" s="7">
        <v>9</v>
      </c>
      <c r="BL611" s="7">
        <v>16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2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1</v>
      </c>
      <c r="AQ612" s="7">
        <v>1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7</v>
      </c>
      <c r="BC612" s="7">
        <v>10</v>
      </c>
      <c r="BD612" s="11">
        <v>43095.375035127312</v>
      </c>
      <c r="BE612" s="7">
        <v>12</v>
      </c>
      <c r="BF612" s="7">
        <v>9</v>
      </c>
      <c r="BG612" s="11">
        <v>43126.375035127312</v>
      </c>
      <c r="BH612" s="7">
        <v>3</v>
      </c>
      <c r="BI612" s="7">
        <v>1</v>
      </c>
      <c r="BJ612" s="11">
        <v>43157.375035127312</v>
      </c>
      <c r="BK612" s="7">
        <v>4</v>
      </c>
      <c r="BL612" s="7">
        <v>5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2</v>
      </c>
      <c r="AI613" s="11">
        <v>42881.416701851849</v>
      </c>
      <c r="AJ613" s="7"/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1</v>
      </c>
      <c r="AQ613" s="7">
        <v>1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5</v>
      </c>
      <c r="BC613" s="7">
        <v>4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</v>
      </c>
      <c r="BL613" s="7">
        <v>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2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4</v>
      </c>
      <c r="BC614" s="7">
        <v>2</v>
      </c>
      <c r="BD614" s="11">
        <v>43095.458368576386</v>
      </c>
      <c r="BE614" s="7">
        <v>17</v>
      </c>
      <c r="BF614" s="7">
        <v>8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2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/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14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1</v>
      </c>
      <c r="AN616" s="7">
        <v>1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/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/>
      <c r="BC616" s="7">
        <v>1</v>
      </c>
      <c r="BD616" s="11">
        <v>43095.541702025461</v>
      </c>
      <c r="BE616" s="7">
        <v>3</v>
      </c>
      <c r="BF616" s="7">
        <v>5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4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2</v>
      </c>
      <c r="BF617" s="7">
        <v>5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2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3</v>
      </c>
      <c r="BC618" s="7">
        <v>1</v>
      </c>
      <c r="BD618" s="11">
        <v>43095.625035474535</v>
      </c>
      <c r="BE618" s="7">
        <v>2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2</v>
      </c>
      <c r="BF619" s="7">
        <v>1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5</v>
      </c>
      <c r="BC620" s="7">
        <v>1</v>
      </c>
      <c r="BD620" s="11">
        <v>43095.70836892361</v>
      </c>
      <c r="BE620" s="7">
        <v>3</v>
      </c>
      <c r="BF620" s="7">
        <v>1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7</v>
      </c>
      <c r="BC621" s="7">
        <v>8</v>
      </c>
      <c r="BD621" s="11">
        <v>43095.750035648147</v>
      </c>
      <c r="BE621" s="7">
        <v>6</v>
      </c>
      <c r="BF621" s="7">
        <v>14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15</v>
      </c>
      <c r="BC622" s="7">
        <v>2</v>
      </c>
      <c r="BD622" s="11">
        <v>43095.791702372684</v>
      </c>
      <c r="BE622" s="7">
        <v>7</v>
      </c>
      <c r="BF622" s="7">
        <v>7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26</v>
      </c>
      <c r="BC623" s="7">
        <v>4</v>
      </c>
      <c r="BD623" s="11">
        <v>43095.833369097221</v>
      </c>
      <c r="BE623" s="7">
        <v>3</v>
      </c>
      <c r="BF623" s="7">
        <v>9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20</v>
      </c>
      <c r="BC624" s="7">
        <v>1</v>
      </c>
      <c r="BD624" s="11">
        <v>43095.875035821759</v>
      </c>
      <c r="BE624" s="7">
        <v>3</v>
      </c>
      <c r="BF624" s="7">
        <v>25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9</v>
      </c>
      <c r="BC625" s="7">
        <v>1</v>
      </c>
      <c r="BD625" s="11">
        <v>43095.916702546296</v>
      </c>
      <c r="BE625" s="7">
        <v>4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3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7</v>
      </c>
      <c r="BF628" s="7">
        <v>13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6</v>
      </c>
      <c r="BF629" s="7">
        <v>9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5</v>
      </c>
      <c r="BF630" s="7">
        <v>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4</v>
      </c>
      <c r="BF631" s="7">
        <v>5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4</v>
      </c>
      <c r="BF632" s="7">
        <v>8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1</v>
      </c>
      <c r="AQ633" s="7">
        <v>1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1</v>
      </c>
      <c r="BC633" s="7">
        <v>1</v>
      </c>
      <c r="BD633" s="11">
        <v>43096.250036342593</v>
      </c>
      <c r="BE633" s="7">
        <v>3</v>
      </c>
      <c r="BF633" s="7">
        <v>10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4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2</v>
      </c>
      <c r="AT634" s="7">
        <v>1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>
        <v>8</v>
      </c>
      <c r="AZ634" s="7">
        <v>1</v>
      </c>
      <c r="BA634" s="11">
        <v>43066.291703067131</v>
      </c>
      <c r="BB634" s="7">
        <v>1</v>
      </c>
      <c r="BC634" s="7">
        <v>3</v>
      </c>
      <c r="BD634" s="11">
        <v>43096.291703067131</v>
      </c>
      <c r="BE634" s="7">
        <v>7</v>
      </c>
      <c r="BF634" s="7">
        <v>13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5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7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7</v>
      </c>
      <c r="AZ635" s="7">
        <v>3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20</v>
      </c>
      <c r="BF635" s="7">
        <v>22</v>
      </c>
      <c r="BG635" s="11">
        <v>43127.333369791668</v>
      </c>
      <c r="BH635" s="7">
        <v>2</v>
      </c>
      <c r="BI635" s="7">
        <v>3</v>
      </c>
      <c r="BJ635" s="11">
        <v>43158.333369791668</v>
      </c>
      <c r="BK635" s="7">
        <v>1</v>
      </c>
      <c r="BL635" s="7">
        <v>9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4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3</v>
      </c>
      <c r="AZ636" s="7">
        <v>1</v>
      </c>
      <c r="BA636" s="11">
        <v>43066.375036516205</v>
      </c>
      <c r="BB636" s="7">
        <v>3</v>
      </c>
      <c r="BC636" s="7">
        <v>9</v>
      </c>
      <c r="BD636" s="11">
        <v>43096.375036516205</v>
      </c>
      <c r="BE636" s="7">
        <v>14</v>
      </c>
      <c r="BF636" s="7">
        <v>21</v>
      </c>
      <c r="BG636" s="11">
        <v>43127.375036516205</v>
      </c>
      <c r="BH636" s="7">
        <v>3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4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5</v>
      </c>
      <c r="BC637" s="7">
        <v>8</v>
      </c>
      <c r="BD637" s="11">
        <v>43096.416703240742</v>
      </c>
      <c r="BE637" s="7">
        <v>5</v>
      </c>
      <c r="BF637" s="7">
        <v>14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7</v>
      </c>
      <c r="BC638" s="7">
        <v>13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5</v>
      </c>
      <c r="BC639" s="7">
        <v>11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/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5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0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7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3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0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4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18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25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33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2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5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2</v>
      </c>
      <c r="AW657" s="7">
        <v>1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3</v>
      </c>
      <c r="AX658" s="10">
        <v>43036.291704456016</v>
      </c>
      <c r="AY658" s="7">
        <v>3</v>
      </c>
      <c r="AZ658" s="7">
        <v>2</v>
      </c>
      <c r="BA658" s="11">
        <v>43067.291704456016</v>
      </c>
      <c r="BB658" s="7">
        <v>2</v>
      </c>
      <c r="BC658" s="7">
        <v>2</v>
      </c>
      <c r="BD658" s="11">
        <v>43097.291704456016</v>
      </c>
      <c r="BE658" s="7">
        <v>2</v>
      </c>
      <c r="BF658" s="7">
        <v>0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2</v>
      </c>
      <c r="BL658" s="7">
        <v>2</v>
      </c>
      <c r="BM658" s="12">
        <v>43187.291704456016</v>
      </c>
      <c r="BN658" s="7">
        <v>2</v>
      </c>
      <c r="BO658" s="7">
        <v>2</v>
      </c>
    </row>
    <row r="659" spans="32:67" ht="12" customHeight="1">
      <c r="AF659" s="11">
        <v>42853.333371180554</v>
      </c>
      <c r="AG659" s="7">
        <v>1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3</v>
      </c>
      <c r="AW659" s="7">
        <v>3</v>
      </c>
      <c r="AX659" s="10">
        <v>43036.333371180554</v>
      </c>
      <c r="AY659" s="7">
        <v>4</v>
      </c>
      <c r="AZ659" s="7">
        <v>4</v>
      </c>
      <c r="BA659" s="11">
        <v>43067.333371180554</v>
      </c>
      <c r="BB659" s="7">
        <v>3</v>
      </c>
      <c r="BC659" s="7">
        <v>3</v>
      </c>
      <c r="BD659" s="11">
        <v>43097.333371180554</v>
      </c>
      <c r="BE659" s="7">
        <v>3</v>
      </c>
      <c r="BF659" s="7">
        <v>1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4</v>
      </c>
      <c r="BL659" s="7">
        <v>3</v>
      </c>
      <c r="BM659" s="12">
        <v>43187.333371180554</v>
      </c>
      <c r="BN659" s="7">
        <v>3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5</v>
      </c>
      <c r="AZ660" s="7">
        <v>8</v>
      </c>
      <c r="BA660" s="11">
        <v>43067.375037905091</v>
      </c>
      <c r="BB660" s="7">
        <v>1</v>
      </c>
      <c r="BC660" s="7">
        <v>2</v>
      </c>
      <c r="BD660" s="11">
        <v>43097.375037905091</v>
      </c>
      <c r="BE660" s="7">
        <v>5</v>
      </c>
      <c r="BF660" s="7">
        <v>3</v>
      </c>
      <c r="BG660" s="11">
        <v>43128.375037905091</v>
      </c>
      <c r="BH660" s="7">
        <v>5</v>
      </c>
      <c r="BI660" s="7">
        <v>14</v>
      </c>
      <c r="BJ660" s="11">
        <v>43159.375037905091</v>
      </c>
      <c r="BK660" s="7">
        <v>2</v>
      </c>
      <c r="BL660" s="7">
        <v>2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>
        <v>1</v>
      </c>
      <c r="AQ661" s="7">
        <v>0</v>
      </c>
      <c r="AR661" s="13">
        <v>42975.416704629628</v>
      </c>
      <c r="AS661" s="7">
        <v>1</v>
      </c>
      <c r="AT661" s="7">
        <v>0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6</v>
      </c>
      <c r="AZ661" s="7">
        <v>4</v>
      </c>
      <c r="BA661" s="11">
        <v>43067.416704629628</v>
      </c>
      <c r="BB661" s="7">
        <v>1</v>
      </c>
      <c r="BC661" s="7">
        <v>5</v>
      </c>
      <c r="BD661" s="11">
        <v>43097.416704629628</v>
      </c>
      <c r="BE661" s="7">
        <v>5</v>
      </c>
      <c r="BF661" s="7">
        <v>4</v>
      </c>
      <c r="BG661" s="11">
        <v>43128.416704629628</v>
      </c>
      <c r="BH661" s="7">
        <v>7</v>
      </c>
      <c r="BI661" s="7">
        <v>17</v>
      </c>
      <c r="BJ661" s="11">
        <v>43159.416704629628</v>
      </c>
      <c r="BK661" s="7">
        <v>1</v>
      </c>
      <c r="BL661" s="7">
        <v>1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0</v>
      </c>
      <c r="AO662" s="10">
        <v>42944.458371354165</v>
      </c>
      <c r="AP662" s="7">
        <v>3</v>
      </c>
      <c r="AQ662" s="7">
        <v>0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4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8</v>
      </c>
      <c r="BF662" s="7">
        <v>3</v>
      </c>
      <c r="BG662" s="11">
        <v>43128.458371354165</v>
      </c>
      <c r="BH662" s="7">
        <v>6</v>
      </c>
      <c r="BI662" s="7">
        <v>11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0</v>
      </c>
      <c r="AO663" s="11">
        <v>42944.500038078702</v>
      </c>
      <c r="AP663" s="7"/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4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4</v>
      </c>
      <c r="BF663" s="7">
        <v>2</v>
      </c>
      <c r="BG663" s="11">
        <v>43128.500038078702</v>
      </c>
      <c r="BH663" s="7">
        <v>5</v>
      </c>
      <c r="BI663" s="7">
        <v>11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/>
      <c r="AZ664" s="7">
        <v>4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2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4</v>
      </c>
      <c r="BI665" s="7">
        <v>3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/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3</v>
      </c>
      <c r="BI666" s="7">
        <v>3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0</v>
      </c>
      <c r="AZ670" s="7">
        <v>6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2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4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7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7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6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2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1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4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2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4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5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7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2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2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2</v>
      </c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3</v>
      </c>
      <c r="AW682" s="7">
        <v>3</v>
      </c>
      <c r="AX682" s="10">
        <v>43037.291705844909</v>
      </c>
      <c r="AY682" s="7">
        <v>3</v>
      </c>
      <c r="AZ682" s="7">
        <v>7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1</v>
      </c>
      <c r="BF682" s="7">
        <v>2</v>
      </c>
      <c r="BG682" s="11">
        <v>43129.291705844909</v>
      </c>
      <c r="BH682" s="7">
        <v>2</v>
      </c>
      <c r="BI682" s="7">
        <v>0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3</v>
      </c>
      <c r="AX683" s="10">
        <v>43037.333372569447</v>
      </c>
      <c r="AY683" s="7">
        <v>3</v>
      </c>
      <c r="AZ683" s="7">
        <v>11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8</v>
      </c>
      <c r="BL683" s="7">
        <v>4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0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4</v>
      </c>
      <c r="AX684" s="10">
        <v>43037.375039293984</v>
      </c>
      <c r="AY684" s="7">
        <v>2</v>
      </c>
      <c r="AZ684" s="7">
        <v>7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7</v>
      </c>
      <c r="BL684" s="7">
        <v>5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0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>
        <v>1</v>
      </c>
      <c r="AZ685" s="7">
        <v>5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4</v>
      </c>
      <c r="BI685" s="7">
        <v>2</v>
      </c>
      <c r="BJ685" s="11">
        <v>43160.416706018521</v>
      </c>
      <c r="BK685" s="7">
        <v>4</v>
      </c>
      <c r="BL685" s="7">
        <v>5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0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2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/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0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3</v>
      </c>
      <c r="AN693" s="7">
        <v>0</v>
      </c>
      <c r="AO693" s="11">
        <v>42945.750039814811</v>
      </c>
      <c r="AP693" s="7">
        <v>1</v>
      </c>
      <c r="AQ693" s="7">
        <v>2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4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5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6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6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7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6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5</v>
      </c>
      <c r="AZ699" s="7">
        <v>1</v>
      </c>
      <c r="BA699" s="11">
        <v>43069.000040162035</v>
      </c>
      <c r="BB699" s="7">
        <v>5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3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5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2</v>
      </c>
      <c r="AI706" s="11">
        <v>42885.291707233795</v>
      </c>
      <c r="AJ706" s="7">
        <v>2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2</v>
      </c>
      <c r="AW706" s="7">
        <v>1</v>
      </c>
      <c r="AX706" s="10">
        <v>43038.291707233795</v>
      </c>
      <c r="AY706" s="7">
        <v>4</v>
      </c>
      <c r="AZ706" s="7">
        <v>7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28</v>
      </c>
      <c r="BL706" s="7">
        <v>1</v>
      </c>
      <c r="BM706" s="12">
        <v>43189.291707233795</v>
      </c>
      <c r="BN706" s="7">
        <v>7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4</v>
      </c>
      <c r="AT707" s="7">
        <v>1</v>
      </c>
      <c r="AU707" s="13">
        <v>43008.333373958332</v>
      </c>
      <c r="AV707" s="7">
        <v>4</v>
      </c>
      <c r="AW707" s="7">
        <v>2</v>
      </c>
      <c r="AX707" s="10">
        <v>43038.333373958332</v>
      </c>
      <c r="AY707" s="7">
        <v>5</v>
      </c>
      <c r="AZ707" s="7">
        <v>10</v>
      </c>
      <c r="BA707" s="11">
        <v>43069.333373958332</v>
      </c>
      <c r="BB707" s="7">
        <v>9</v>
      </c>
      <c r="BC707" s="7">
        <v>1</v>
      </c>
      <c r="BD707" s="11">
        <v>43099.333373958332</v>
      </c>
      <c r="BE707" s="7">
        <v>3</v>
      </c>
      <c r="BF707" s="7">
        <v>0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44</v>
      </c>
      <c r="BL707" s="7">
        <v>2</v>
      </c>
      <c r="BM707" s="12">
        <v>43189.333373958332</v>
      </c>
      <c r="BN707" s="7">
        <v>7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4</v>
      </c>
      <c r="AT708" s="7">
        <v>2</v>
      </c>
      <c r="AU708" s="10">
        <v>43008.375040682869</v>
      </c>
      <c r="AV708" s="7">
        <v>3</v>
      </c>
      <c r="AW708" s="7">
        <v>3</v>
      </c>
      <c r="AX708" s="10">
        <v>43038.375040682869</v>
      </c>
      <c r="AY708" s="7">
        <v>5</v>
      </c>
      <c r="AZ708" s="7">
        <v>8</v>
      </c>
      <c r="BA708" s="11">
        <v>43069.375040682869</v>
      </c>
      <c r="BB708" s="7">
        <v>10</v>
      </c>
      <c r="BC708" s="7">
        <v>2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2</v>
      </c>
      <c r="BI708" s="7">
        <v>2</v>
      </c>
      <c r="BJ708" s="11">
        <v>43161.375040682869</v>
      </c>
      <c r="BK708" s="7">
        <v>14</v>
      </c>
      <c r="BL708" s="7">
        <v>3</v>
      </c>
      <c r="BM708" s="12">
        <v>43189.375040682869</v>
      </c>
      <c r="BN708" s="7">
        <v>2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1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2</v>
      </c>
      <c r="AT709" s="7">
        <v>1</v>
      </c>
      <c r="AU709" s="13">
        <v>43008.416707407407</v>
      </c>
      <c r="AV709" s="7">
        <v>3</v>
      </c>
      <c r="AW709" s="7">
        <v>1</v>
      </c>
      <c r="AX709" s="10">
        <v>43038.416707407407</v>
      </c>
      <c r="AY709" s="7">
        <v>5</v>
      </c>
      <c r="AZ709" s="7">
        <v>4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3</v>
      </c>
      <c r="BC710" s="7">
        <v>2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3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/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0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2019-03-11T01:59:12Z</dcterms:created>
  <dcterms:modified xsi:type="dcterms:W3CDTF">2019-03-11T12:32:14Z</dcterms:modified>
</cp:coreProperties>
</file>