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<sst xmlns="http://schemas.openxmlformats.org/spreadsheetml/2006/main" count="588" uniqueCount="436">
  <si>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</si>
  <si>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</si>
  <si>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</si>
  <si>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</si>
  <si>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</si>
  <si>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</si>
  <si>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</si>
  <si>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</si>
  <si>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</si>
  <si>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</si>
  <si>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</si>
  <si>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</si>
  <si>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</si>
  <si>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</si>
  <si>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迫</t>
  </si>
  <si>
    <t>古川２</t>
  </si>
  <si>
    <t>迫局･古川２局月別のNO濃度の推移</t>
  </si>
  <si>
    <t>2017/4/1～2018/3/31</t>
  </si>
  <si>
    <t>年間最大:NO(25)(53)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</si>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</sst>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10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8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8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5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12</c:v>
                </c:pt>
                <c:pt idx="225">
                  <c:v>10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13</c:v>
                </c:pt>
                <c:pt idx="249">
                  <c:v>5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13</c:v>
                </c:pt>
                <c:pt idx="464">
                  <c:v>15</c:v>
                </c:pt>
                <c:pt idx="465">
                  <c:v>13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3</c:v>
                </c:pt>
                <c:pt idx="473">
                  <c:v>11</c:v>
                </c:pt>
                <c:pt idx="474">
                  <c:v>11</c:v>
                </c:pt>
                <c:pt idx="475">
                  <c:v>3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8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15</c:v>
                </c:pt>
                <c:pt idx="33">
                  <c:v>12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25</c:v>
                </c:pt>
                <c:pt idx="127">
                  <c:v>53</c:v>
                </c:pt>
                <c:pt idx="128">
                  <c:v>38</c:v>
                </c:pt>
                <c:pt idx="129">
                  <c:v>33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7</c:v>
                </c:pt>
                <c:pt idx="175">
                  <c:v>24</c:v>
                </c:pt>
                <c:pt idx="176">
                  <c:v>9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18</c:v>
                </c:pt>
                <c:pt idx="272">
                  <c:v>26</c:v>
                </c:pt>
                <c:pt idx="273">
                  <c:v>18</c:v>
                </c:pt>
                <c:pt idx="274">
                  <c:v>6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5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7</c:v>
                </c:pt>
                <c:pt idx="654">
                  <c:v>12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8368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15</c:v>
                </c:pt>
                <c:pt idx="391">
                  <c:v>9</c:v>
                </c:pt>
                <c:pt idx="392">
                  <c:v>5</c:v>
                </c:pt>
                <c:pt idx="393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5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2496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249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5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2">
                  <c:v>2</c:v>
                </c:pt>
                <c:pt idx="443">
                  <c:v>4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8</c:v>
                </c:pt>
                <c:pt idx="688">
                  <c:v>7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8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9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14</c:v>
                </c:pt>
                <c:pt idx="131">
                  <c:v>9</c:v>
                </c:pt>
                <c:pt idx="132">
                  <c:v>12</c:v>
                </c:pt>
                <c:pt idx="133">
                  <c:v>22</c:v>
                </c:pt>
                <c:pt idx="134">
                  <c:v>26</c:v>
                </c:pt>
                <c:pt idx="135">
                  <c:v>14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20</c:v>
                </c:pt>
                <c:pt idx="201">
                  <c:v>16</c:v>
                </c:pt>
                <c:pt idx="202">
                  <c:v>8</c:v>
                </c:pt>
                <c:pt idx="203">
                  <c:v>20</c:v>
                </c:pt>
                <c:pt idx="204">
                  <c:v>22</c:v>
                </c:pt>
                <c:pt idx="205">
                  <c:v>13</c:v>
                </c:pt>
                <c:pt idx="206">
                  <c:v>20</c:v>
                </c:pt>
                <c:pt idx="207">
                  <c:v>25</c:v>
                </c:pt>
                <c:pt idx="208">
                  <c:v>20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</c:v>
                </c:pt>
                <c:pt idx="630">
                  <c:v>8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14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5</c:v>
                </c:pt>
                <c:pt idx="203">
                  <c:v>1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4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6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11</c:v>
                </c:pt>
                <c:pt idx="519">
                  <c:v>9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902784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7</c:v>
                </c:pt>
                <c:pt idx="103">
                  <c:v>12</c:v>
                </c:pt>
                <c:pt idx="104">
                  <c:v>7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7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6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9</c:v>
                </c:pt>
                <c:pt idx="205">
                  <c:v>14</c:v>
                </c:pt>
                <c:pt idx="206">
                  <c:v>12</c:v>
                </c:pt>
                <c:pt idx="207">
                  <c:v>9</c:v>
                </c:pt>
                <c:pt idx="208">
                  <c:v>5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11</c:v>
                </c:pt>
                <c:pt idx="278">
                  <c:v>8</c:v>
                </c:pt>
                <c:pt idx="279">
                  <c:v>11</c:v>
                </c:pt>
                <c:pt idx="280">
                  <c:v>5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10</c:v>
                </c:pt>
                <c:pt idx="328">
                  <c:v>6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10</c:v>
                </c:pt>
                <c:pt idx="702">
                  <c:v>4</c:v>
                </c:pt>
                <c:pt idx="703">
                  <c:v>8</c:v>
                </c:pt>
                <c:pt idx="704">
                  <c:v>9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9</c:v>
                </c:pt>
                <c:pt idx="104">
                  <c:v>7</c:v>
                </c:pt>
                <c:pt idx="105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6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</c:v>
                </c:pt>
                <c:pt idx="151">
                  <c:v>34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4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8</c:v>
                </c:pt>
                <c:pt idx="247">
                  <c:v>14</c:v>
                </c:pt>
                <c:pt idx="248">
                  <c:v>10</c:v>
                </c:pt>
                <c:pt idx="249">
                  <c:v>4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5</c:v>
                </c:pt>
                <c:pt idx="255">
                  <c:v>8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21</c:v>
                </c:pt>
                <c:pt idx="271">
                  <c:v>28</c:v>
                </c:pt>
                <c:pt idx="272">
                  <c:v>28</c:v>
                </c:pt>
                <c:pt idx="273">
                  <c:v>21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11</c:v>
                </c:pt>
                <c:pt idx="415">
                  <c:v>19</c:v>
                </c:pt>
                <c:pt idx="416">
                  <c:v>26</c:v>
                </c:pt>
                <c:pt idx="418">
                  <c:v>19</c:v>
                </c:pt>
                <c:pt idx="419">
                  <c:v>19</c:v>
                </c:pt>
                <c:pt idx="420">
                  <c:v>17</c:v>
                </c:pt>
                <c:pt idx="421">
                  <c:v>13</c:v>
                </c:pt>
                <c:pt idx="422">
                  <c:v>18</c:v>
                </c:pt>
                <c:pt idx="423">
                  <c:v>20</c:v>
                </c:pt>
                <c:pt idx="424">
                  <c:v>30</c:v>
                </c:pt>
                <c:pt idx="425">
                  <c:v>19</c:v>
                </c:pt>
                <c:pt idx="426">
                  <c:v>32</c:v>
                </c:pt>
                <c:pt idx="427">
                  <c:v>19</c:v>
                </c:pt>
                <c:pt idx="428">
                  <c:v>17</c:v>
                </c:pt>
                <c:pt idx="429">
                  <c:v>15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14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14</c:v>
                </c:pt>
                <c:pt idx="605">
                  <c:v>32</c:v>
                </c:pt>
                <c:pt idx="606">
                  <c:v>46</c:v>
                </c:pt>
                <c:pt idx="607">
                  <c:v>39</c:v>
                </c:pt>
                <c:pt idx="608">
                  <c:v>12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7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11</c:v>
                </c:pt>
                <c:pt idx="633">
                  <c:v>26</c:v>
                </c:pt>
                <c:pt idx="634">
                  <c:v>19</c:v>
                </c:pt>
                <c:pt idx="635">
                  <c:v>10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迫･古川２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迫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9</c:v>
                </c:pt>
                <c:pt idx="30">
                  <c:v>21</c:v>
                </c:pt>
                <c:pt idx="31">
                  <c:v>10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13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2</c:v>
                </c:pt>
                <c:pt idx="53">
                  <c:v>6</c:v>
                </c:pt>
                <c:pt idx="54">
                  <c:v>9</c:v>
                </c:pt>
                <c:pt idx="55">
                  <c:v>15</c:v>
                </c:pt>
                <c:pt idx="56">
                  <c:v>23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11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0</c:v>
                </c:pt>
                <c:pt idx="262">
                  <c:v>4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4</c:v>
                </c:pt>
                <c:pt idx="267">
                  <c:v>12</c:v>
                </c:pt>
                <c:pt idx="268">
                  <c:v>10</c:v>
                </c:pt>
                <c:pt idx="269">
                  <c:v>17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9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45</c:v>
                </c:pt>
                <c:pt idx="347">
                  <c:v>18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19</c:v>
                </c:pt>
                <c:pt idx="439">
                  <c:v>41</c:v>
                </c:pt>
                <c:pt idx="440">
                  <c:v>22</c:v>
                </c:pt>
                <c:pt idx="441">
                  <c:v>23</c:v>
                </c:pt>
                <c:pt idx="442">
                  <c:v>11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11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29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6</c:v>
                </c:pt>
                <c:pt idx="512">
                  <c:v>8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9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10</c:v>
                </c:pt>
                <c:pt idx="529">
                  <c:v>10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2</c:v>
                </c:pt>
                <c:pt idx="616">
                  <c:v>4</c:v>
                </c:pt>
                <c:pt idx="617">
                  <c:v>13</c:v>
                </c:pt>
                <c:pt idx="618">
                  <c:v>28</c:v>
                </c:pt>
                <c:pt idx="619">
                  <c:v>28</c:v>
                </c:pt>
                <c:pt idx="620">
                  <c:v>34</c:v>
                </c:pt>
                <c:pt idx="621">
                  <c:v>23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11</c:v>
                </c:pt>
                <c:pt idx="626">
                  <c:v>11</c:v>
                </c:pt>
                <c:pt idx="627">
                  <c:v>12</c:v>
                </c:pt>
                <c:pt idx="628">
                  <c:v>9</c:v>
                </c:pt>
                <c:pt idx="629">
                  <c:v>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/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3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4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7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7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1</v>
      </c>
      <c r="AN10" s="7">
        <v>0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0</v>
      </c>
      <c r="AW10" s="7">
        <v>2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1</v>
      </c>
      <c r="BC10" s="7">
        <v>8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1</v>
      </c>
      <c r="AN11" s="7">
        <v>0</v>
      </c>
      <c r="AO11" s="11">
        <v>42917.333333680559</v>
      </c>
      <c r="AP11" s="7">
        <v>0</v>
      </c>
      <c r="AQ11" s="7">
        <v>1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2</v>
      </c>
      <c r="BC11" s="7">
        <v>8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1</v>
      </c>
      <c r="AK12" s="7">
        <v>0</v>
      </c>
      <c r="AL12" s="10">
        <v>42887.375000405096</v>
      </c>
      <c r="AM12" s="7">
        <v>1</v>
      </c>
      <c r="AN12" s="7">
        <v>1</v>
      </c>
      <c r="AO12" s="10">
        <v>42917.375000405096</v>
      </c>
      <c r="AP12" s="7">
        <v>0</v>
      </c>
      <c r="AQ12" s="7">
        <v>2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3</v>
      </c>
      <c r="BC12" s="7">
        <v>9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2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0</v>
      </c>
      <c r="AI13" s="11">
        <v>42856.416667129626</v>
      </c>
      <c r="AJ13" s="7">
        <v>1</v>
      </c>
      <c r="AK13" s="7"/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1</v>
      </c>
      <c r="AQ13" s="7">
        <v>1</v>
      </c>
      <c r="AR13" s="13">
        <v>42948.416667129626</v>
      </c>
      <c r="AS13" s="7">
        <v>0</v>
      </c>
      <c r="AT13" s="7">
        <v>0</v>
      </c>
      <c r="AU13" s="13">
        <v>42979.416667129626</v>
      </c>
      <c r="AV13" s="7">
        <v>1</v>
      </c>
      <c r="AW13" s="7">
        <v>3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0</v>
      </c>
      <c r="AN14" s="7">
        <v>0</v>
      </c>
      <c r="AO14" s="10">
        <v>42917.458333854163</v>
      </c>
      <c r="AP14" s="7">
        <v>1</v>
      </c>
      <c r="AQ14" s="7">
        <v>0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1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1</v>
      </c>
      <c r="BL14" s="7">
        <v>2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0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0</v>
      </c>
      <c r="BC15" s="7">
        <v>3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2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0</v>
      </c>
      <c r="AW17" s="7">
        <v>0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5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6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0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0</v>
      </c>
      <c r="BC19" s="7">
        <v>6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3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1</v>
      </c>
      <c r="BF21" s="7">
        <v>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2</v>
      </c>
      <c r="BF22" s="7">
        <v>2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3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2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6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/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/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1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1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</v>
      </c>
      <c r="BF32" s="7">
        <v>1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9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2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1</v>
      </c>
      <c r="AQ34" s="7">
        <v>1</v>
      </c>
      <c r="AR34" s="10">
        <v>42949.291668344908</v>
      </c>
      <c r="AS34" s="7">
        <v>1</v>
      </c>
      <c r="AT34" s="7">
        <v>1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3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4</v>
      </c>
      <c r="BF34" s="7">
        <v>21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1</v>
      </c>
      <c r="BL34" s="7">
        <v>2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3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</v>
      </c>
      <c r="AQ35" s="7">
        <v>1</v>
      </c>
      <c r="AR35" s="13">
        <v>42949.333335069445</v>
      </c>
      <c r="AS35" s="7">
        <v>1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3</v>
      </c>
      <c r="AZ35" s="7">
        <v>3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6</v>
      </c>
      <c r="BF35" s="7">
        <v>10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9</v>
      </c>
      <c r="BL35" s="7">
        <v>3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1</v>
      </c>
      <c r="AQ36" s="7">
        <v>2</v>
      </c>
      <c r="AR36" s="10">
        <v>42949.375001793982</v>
      </c>
      <c r="AS36" s="7">
        <v>1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4</v>
      </c>
      <c r="AZ36" s="7">
        <v>2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6</v>
      </c>
      <c r="BF36" s="7">
        <v>9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23</v>
      </c>
      <c r="BL36" s="7">
        <v>15</v>
      </c>
      <c r="BM36" s="12">
        <v>43161.375001793982</v>
      </c>
      <c r="BN36" s="7">
        <v>1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/>
      <c r="AK37" s="7">
        <v>0</v>
      </c>
      <c r="AL37" s="13">
        <v>42888.416668518519</v>
      </c>
      <c r="AM37" s="7">
        <v>0</v>
      </c>
      <c r="AN37" s="7"/>
      <c r="AO37" s="11">
        <v>42918.416668518519</v>
      </c>
      <c r="AP37" s="7">
        <v>1</v>
      </c>
      <c r="AQ37" s="7">
        <v>2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0</v>
      </c>
      <c r="AW37" s="7">
        <v>3</v>
      </c>
      <c r="AX37" s="10">
        <v>43010.416668518519</v>
      </c>
      <c r="AY37" s="7">
        <v>3</v>
      </c>
      <c r="AZ37" s="7">
        <v>3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6</v>
      </c>
      <c r="BF37" s="7">
        <v>5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12</v>
      </c>
      <c r="BL37" s="7">
        <v>12</v>
      </c>
      <c r="BM37" s="12">
        <v>43161.416668518519</v>
      </c>
      <c r="BN37" s="7">
        <v>1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/>
      <c r="AO38" s="10">
        <v>42918.458335243056</v>
      </c>
      <c r="AP38" s="7">
        <v>1</v>
      </c>
      <c r="AQ38" s="7">
        <v>1</v>
      </c>
      <c r="AR38" s="10">
        <v>42949.458335243056</v>
      </c>
      <c r="AS38" s="7">
        <v>1</v>
      </c>
      <c r="AT38" s="7">
        <v>4</v>
      </c>
      <c r="AU38" s="10">
        <v>42980.458335243056</v>
      </c>
      <c r="AV38" s="7">
        <v>0</v>
      </c>
      <c r="AW38" s="7">
        <v>5</v>
      </c>
      <c r="AX38" s="10">
        <v>43010.458335243056</v>
      </c>
      <c r="AY38" s="7">
        <v>1</v>
      </c>
      <c r="AZ38" s="7">
        <v>4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5</v>
      </c>
      <c r="BF38" s="7">
        <v>4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0</v>
      </c>
      <c r="AO39" s="11">
        <v>42918.500001967594</v>
      </c>
      <c r="AP39" s="7">
        <v>1</v>
      </c>
      <c r="AQ39" s="7">
        <v>0</v>
      </c>
      <c r="AR39" s="13">
        <v>42949.500001967594</v>
      </c>
      <c r="AS39" s="7">
        <v>0</v>
      </c>
      <c r="AT39" s="7">
        <v>2</v>
      </c>
      <c r="AU39" s="13">
        <v>42980.500001967594</v>
      </c>
      <c r="AV39" s="7">
        <v>0</v>
      </c>
      <c r="AW39" s="7">
        <v>2</v>
      </c>
      <c r="AX39" s="10">
        <v>43010.500001967594</v>
      </c>
      <c r="AY39" s="7">
        <v>1</v>
      </c>
      <c r="AZ39" s="7">
        <v>6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3</v>
      </c>
      <c r="BF39" s="7">
        <v>2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0</v>
      </c>
      <c r="AQ40" s="7">
        <v>0</v>
      </c>
      <c r="AR40" s="10">
        <v>42949.541668692131</v>
      </c>
      <c r="AS40" s="7">
        <v>0</v>
      </c>
      <c r="AT40" s="7">
        <v>3</v>
      </c>
      <c r="AU40" s="10">
        <v>42980.541668692131</v>
      </c>
      <c r="AV40" s="7">
        <v>0</v>
      </c>
      <c r="AW40" s="7">
        <v>3</v>
      </c>
      <c r="AX40" s="10">
        <v>43010.541668692131</v>
      </c>
      <c r="AY40" s="7">
        <v>1</v>
      </c>
      <c r="AZ40" s="7">
        <v>3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2</v>
      </c>
      <c r="BF40" s="7">
        <v>2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0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4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</v>
      </c>
      <c r="BF41" s="7">
        <v>1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4</v>
      </c>
      <c r="AU42" s="10">
        <v>42980.625002141205</v>
      </c>
      <c r="AV42" s="7">
        <v>0</v>
      </c>
      <c r="AW42" s="7">
        <v>5</v>
      </c>
      <c r="AX42" s="10">
        <v>43010.625002141205</v>
      </c>
      <c r="AY42" s="7">
        <v>0</v>
      </c>
      <c r="AZ42" s="7">
        <v>5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8</v>
      </c>
      <c r="AU43" s="13">
        <v>42980.666668865742</v>
      </c>
      <c r="AV43" s="7">
        <v>0</v>
      </c>
      <c r="AW43" s="7">
        <v>7</v>
      </c>
      <c r="AX43" s="10">
        <v>43010.666668865742</v>
      </c>
      <c r="AY43" s="7">
        <v>0</v>
      </c>
      <c r="AZ43" s="7">
        <v>2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2</v>
      </c>
      <c r="AU44" s="10">
        <v>42980.70833559028</v>
      </c>
      <c r="AV44" s="7">
        <v>0</v>
      </c>
      <c r="AW44" s="7">
        <v>6</v>
      </c>
      <c r="AX44" s="10">
        <v>43010.70833559028</v>
      </c>
      <c r="AY44" s="7">
        <v>0</v>
      </c>
      <c r="AZ44" s="7">
        <v>2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0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3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0</v>
      </c>
      <c r="BF45" s="7">
        <v>6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2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0</v>
      </c>
      <c r="BF46" s="7">
        <v>13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</v>
      </c>
      <c r="BF47" s="7">
        <v>3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0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/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1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1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0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2</v>
      </c>
      <c r="BO57" s="7">
        <v>1</v>
      </c>
    </row>
    <row r="58" spans="32:67" ht="12" customHeight="1">
      <c r="AF58" s="11">
        <v>42828.291669733793</v>
      </c>
      <c r="AG58" s="7">
        <v>2</v>
      </c>
      <c r="AH58" s="7">
        <v>4</v>
      </c>
      <c r="AI58" s="11">
        <v>42858.291669733793</v>
      </c>
      <c r="AJ58" s="7">
        <v>0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2</v>
      </c>
      <c r="AZ58" s="7">
        <v>3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5</v>
      </c>
      <c r="BF58" s="7">
        <v>9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</v>
      </c>
      <c r="BO58" s="7">
        <v>2</v>
      </c>
    </row>
    <row r="59" spans="32:67" ht="12" customHeight="1">
      <c r="AF59" s="11">
        <v>42828.33333645833</v>
      </c>
      <c r="AG59" s="7">
        <v>2</v>
      </c>
      <c r="AH59" s="7">
        <v>7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2</v>
      </c>
      <c r="AZ59" s="7">
        <v>6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14</v>
      </c>
      <c r="BF59" s="7">
        <v>15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7</v>
      </c>
      <c r="BO59" s="7">
        <v>1</v>
      </c>
    </row>
    <row r="60" spans="32:67" ht="12" customHeight="1">
      <c r="AF60" s="11">
        <v>42828.375003182868</v>
      </c>
      <c r="AG60" s="7">
        <v>2</v>
      </c>
      <c r="AH60" s="7">
        <v>4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3</v>
      </c>
      <c r="AZ60" s="7">
        <v>5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11</v>
      </c>
      <c r="BF60" s="7">
        <v>23</v>
      </c>
      <c r="BG60" s="11">
        <v>43103.375003182868</v>
      </c>
      <c r="BH60" s="7">
        <v>0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2</v>
      </c>
      <c r="BO60" s="7">
        <v>2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3</v>
      </c>
      <c r="AZ61" s="7">
        <v>5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7</v>
      </c>
      <c r="BF61" s="7">
        <v>8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1</v>
      </c>
      <c r="BO61" s="7">
        <v>2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0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5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4</v>
      </c>
      <c r="BF62" s="7">
        <v>9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4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7</v>
      </c>
      <c r="BF63" s="7">
        <v>9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/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0</v>
      </c>
      <c r="BF64" s="7">
        <v>2</v>
      </c>
      <c r="BG64" s="11">
        <v>43103.541670081016</v>
      </c>
      <c r="BH64" s="7">
        <v>0</v>
      </c>
      <c r="BI64" s="7">
        <v>2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0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3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4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5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4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2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9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4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2</v>
      </c>
      <c r="AH82" s="7">
        <v>1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0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1</v>
      </c>
      <c r="BO82" s="7">
        <v>2</v>
      </c>
    </row>
    <row r="83" spans="3:67" ht="12" customHeight="1">
      <c r="AF83" s="11">
        <v>42829.333337847223</v>
      </c>
      <c r="AG83" s="7">
        <v>2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1</v>
      </c>
      <c r="AZ83" s="7">
        <v>2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4</v>
      </c>
      <c r="BL83" s="7">
        <v>3</v>
      </c>
      <c r="BM83" s="12">
        <v>43163.333337847223</v>
      </c>
      <c r="BN83" s="7">
        <v>5</v>
      </c>
      <c r="BO83" s="7">
        <v>2</v>
      </c>
    </row>
    <row r="84" spans="3:67" ht="12" customHeight="1">
      <c r="AF84" s="11">
        <v>42829.375004571761</v>
      </c>
      <c r="AG84" s="7">
        <v>2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7</v>
      </c>
      <c r="BL84" s="7">
        <v>6</v>
      </c>
      <c r="BM84" s="12">
        <v>43163.375004571761</v>
      </c>
      <c r="BN84" s="7">
        <v>3</v>
      </c>
      <c r="BO84" s="7">
        <v>3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0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1</v>
      </c>
      <c r="AQ85" s="7">
        <v>2</v>
      </c>
      <c r="AR85" s="13">
        <v>42951.416671296298</v>
      </c>
      <c r="AS85" s="7">
        <v>0</v>
      </c>
      <c r="AT85" s="7">
        <v>4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3</v>
      </c>
      <c r="BL85" s="7">
        <v>3</v>
      </c>
      <c r="BM85" s="12">
        <v>43163.416671296298</v>
      </c>
      <c r="BN85" s="7">
        <v>2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0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1</v>
      </c>
      <c r="AQ86" s="7">
        <v>3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2</v>
      </c>
      <c r="AZ86" s="7">
        <v>2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0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1</v>
      </c>
      <c r="AR87" s="13">
        <v>42951.500004745372</v>
      </c>
      <c r="AS87" s="7">
        <v>0</v>
      </c>
      <c r="AT87" s="7"/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1</v>
      </c>
      <c r="BF87" s="7">
        <v>1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1</v>
      </c>
      <c r="AQ88" s="7">
        <v>2</v>
      </c>
      <c r="AR88" s="10">
        <v>42951.541671469909</v>
      </c>
      <c r="AS88" s="7">
        <v>0</v>
      </c>
      <c r="AT88" s="7">
        <v>8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>
        <v>0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/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0</v>
      </c>
      <c r="AT89" s="7">
        <v>5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0</v>
      </c>
      <c r="AT90" s="7">
        <v>5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7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2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0</v>
      </c>
      <c r="AT92" s="7">
        <v>8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8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2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2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1</v>
      </c>
      <c r="BA104" s="11">
        <v>43044.208339062498</v>
      </c>
      <c r="BB104" s="7">
        <v>0</v>
      </c>
      <c r="BC104" s="7">
        <v>1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2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2</v>
      </c>
      <c r="AZ105" s="7">
        <v>3</v>
      </c>
      <c r="BA105" s="11">
        <v>43044.250005787035</v>
      </c>
      <c r="BB105" s="7">
        <v>3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6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</v>
      </c>
      <c r="AH106" s="7">
        <v>7</v>
      </c>
      <c r="AI106" s="11">
        <v>42860.291672511572</v>
      </c>
      <c r="AJ106" s="7">
        <v>1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1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3</v>
      </c>
      <c r="AZ106" s="7">
        <v>7</v>
      </c>
      <c r="BA106" s="11">
        <v>43044.291672511572</v>
      </c>
      <c r="BB106" s="7">
        <v>5</v>
      </c>
      <c r="BC106" s="7">
        <v>7</v>
      </c>
      <c r="BD106" s="11">
        <v>43074.291672511572</v>
      </c>
      <c r="BE106" s="7">
        <v>2</v>
      </c>
      <c r="BF106" s="7">
        <v>0</v>
      </c>
      <c r="BG106" s="11">
        <v>43105.291672511572</v>
      </c>
      <c r="BH106" s="7">
        <v>2</v>
      </c>
      <c r="BI106" s="7">
        <v>3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/>
      <c r="AH107" s="7">
        <v>3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8</v>
      </c>
      <c r="AZ107" s="7">
        <v>12</v>
      </c>
      <c r="BA107" s="11">
        <v>43044.333339236109</v>
      </c>
      <c r="BB107" s="7">
        <v>9</v>
      </c>
      <c r="BC107" s="7">
        <v>9</v>
      </c>
      <c r="BD107" s="11">
        <v>43074.333339236109</v>
      </c>
      <c r="BE107" s="7">
        <v>11</v>
      </c>
      <c r="BF107" s="7">
        <v>2</v>
      </c>
      <c r="BG107" s="11">
        <v>43105.333339236109</v>
      </c>
      <c r="BH107" s="7">
        <v>1</v>
      </c>
      <c r="BI107" s="7">
        <v>6</v>
      </c>
      <c r="BJ107" s="11">
        <v>43136.333339236109</v>
      </c>
      <c r="BK107" s="7">
        <v>11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/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5</v>
      </c>
      <c r="AZ108" s="7">
        <v>7</v>
      </c>
      <c r="BA108" s="11">
        <v>43044.375005960646</v>
      </c>
      <c r="BB108" s="7">
        <v>5</v>
      </c>
      <c r="BC108" s="7">
        <v>7</v>
      </c>
      <c r="BD108" s="11">
        <v>43074.375005960646</v>
      </c>
      <c r="BE108" s="7">
        <v>7</v>
      </c>
      <c r="BF108" s="7">
        <v>3</v>
      </c>
      <c r="BG108" s="11">
        <v>43105.375005960646</v>
      </c>
      <c r="BH108" s="7">
        <v>1</v>
      </c>
      <c r="BI108" s="7">
        <v>5</v>
      </c>
      <c r="BJ108" s="11">
        <v>43136.375005960646</v>
      </c>
      <c r="BK108" s="7">
        <v>11</v>
      </c>
      <c r="BL108" s="7">
        <v>3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/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>
        <v>3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2</v>
      </c>
      <c r="AZ109" s="7">
        <v>13</v>
      </c>
      <c r="BA109" s="11">
        <v>43044.416672685184</v>
      </c>
      <c r="BB109" s="7">
        <v>3</v>
      </c>
      <c r="BC109" s="7">
        <v>4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1</v>
      </c>
      <c r="BI109" s="7">
        <v>4</v>
      </c>
      <c r="BJ109" s="11">
        <v>43136.416672685184</v>
      </c>
      <c r="BK109" s="7">
        <v>2</v>
      </c>
      <c r="BL109" s="7">
        <v>3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/>
      <c r="AH110" s="7">
        <v>0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6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3</v>
      </c>
      <c r="AZ110" s="7">
        <v>13</v>
      </c>
      <c r="BA110" s="11">
        <v>43044.458339409721</v>
      </c>
      <c r="BB110" s="7">
        <v>1</v>
      </c>
      <c r="BC110" s="7"/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2</v>
      </c>
      <c r="BI110" s="7">
        <v>6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/>
      <c r="AH111" s="7">
        <v>0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/>
      <c r="AR111" s="13">
        <v>42952.500006134258</v>
      </c>
      <c r="AS111" s="7"/>
      <c r="AT111" s="7">
        <v>3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2</v>
      </c>
      <c r="AZ111" s="7">
        <v>10</v>
      </c>
      <c r="BA111" s="11">
        <v>43044.500006134258</v>
      </c>
      <c r="BB111" s="7">
        <v>2</v>
      </c>
      <c r="BC111" s="7"/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0</v>
      </c>
      <c r="AH112" s="7">
        <v>0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/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2</v>
      </c>
      <c r="AZ112" s="7">
        <v>5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2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0</v>
      </c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/>
      <c r="AQ113" s="7">
        <v>0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6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14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/>
      <c r="AQ114" s="7">
        <v>0</v>
      </c>
      <c r="AR114" s="10">
        <v>42952.62500630787</v>
      </c>
      <c r="AS114" s="7">
        <v>0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0</v>
      </c>
      <c r="AZ114" s="7">
        <v>4</v>
      </c>
      <c r="BA114" s="11">
        <v>43044.62500630787</v>
      </c>
      <c r="BB114" s="7">
        <v>1</v>
      </c>
      <c r="BC114" s="7">
        <v>3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/>
      <c r="AQ115" s="7">
        <v>0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4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0</v>
      </c>
      <c r="BI115" s="7">
        <v>2</v>
      </c>
      <c r="BJ115" s="11">
        <v>43136.666673032407</v>
      </c>
      <c r="BK115" s="7">
        <v>0</v>
      </c>
      <c r="BL115" s="7">
        <v>2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0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3</v>
      </c>
      <c r="BA116" s="11">
        <v>43044.708339756944</v>
      </c>
      <c r="BB116" s="7">
        <v>0</v>
      </c>
      <c r="BC116" s="7">
        <v>2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2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0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1</v>
      </c>
      <c r="AZ117" s="7">
        <v>9</v>
      </c>
      <c r="BA117" s="11">
        <v>43044.750006481481</v>
      </c>
      <c r="BB117" s="7">
        <v>1</v>
      </c>
      <c r="BC117" s="7">
        <v>4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3</v>
      </c>
      <c r="BA118" s="11">
        <v>43044.791673206018</v>
      </c>
      <c r="BB118" s="7">
        <v>4</v>
      </c>
      <c r="BC118" s="7">
        <v>4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2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1</v>
      </c>
      <c r="AZ119" s="7">
        <v>2</v>
      </c>
      <c r="BA119" s="11">
        <v>43044.833339930556</v>
      </c>
      <c r="BB119" s="7">
        <v>4</v>
      </c>
      <c r="BC119" s="7">
        <v>3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9</v>
      </c>
      <c r="BC120" s="7">
        <v>2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4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2</v>
      </c>
      <c r="BA121" s="11">
        <v>43044.91667337963</v>
      </c>
      <c r="BB121" s="7">
        <v>4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3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/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1</v>
      </c>
      <c r="AZ126" s="7"/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2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</v>
      </c>
      <c r="AH129" s="7">
        <v>5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</v>
      </c>
      <c r="AZ129" s="7">
        <v>4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1</v>
      </c>
      <c r="BL129" s="7">
        <v>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10</v>
      </c>
      <c r="AI130" s="11">
        <v>42861.291673900465</v>
      </c>
      <c r="AJ130" s="7">
        <v>2</v>
      </c>
      <c r="AK130" s="7">
        <v>2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8</v>
      </c>
      <c r="AZ130" s="7">
        <v>7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2</v>
      </c>
      <c r="BJ130" s="11">
        <v>43137.291673900465</v>
      </c>
      <c r="BK130" s="7">
        <v>10</v>
      </c>
      <c r="BL130" s="7">
        <v>25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</v>
      </c>
      <c r="AH131" s="7">
        <v>8</v>
      </c>
      <c r="AI131" s="11">
        <v>42861.333340625002</v>
      </c>
      <c r="AJ131" s="7">
        <v>2</v>
      </c>
      <c r="AK131" s="7">
        <v>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5</v>
      </c>
      <c r="AZ131" s="7">
        <v>9</v>
      </c>
      <c r="BA131" s="11">
        <v>43045.333340625002</v>
      </c>
      <c r="BB131" s="7">
        <v>2</v>
      </c>
      <c r="BC131" s="7">
        <v>2</v>
      </c>
      <c r="BD131" s="11">
        <v>43075.333340625002</v>
      </c>
      <c r="BE131" s="7">
        <v>0</v>
      </c>
      <c r="BF131" s="7">
        <v>4</v>
      </c>
      <c r="BG131" s="11">
        <v>43106.333340625002</v>
      </c>
      <c r="BH131" s="7">
        <v>1</v>
      </c>
      <c r="BI131" s="7">
        <v>4</v>
      </c>
      <c r="BJ131" s="11">
        <v>43137.333340625002</v>
      </c>
      <c r="BK131" s="7">
        <v>13</v>
      </c>
      <c r="BL131" s="7">
        <v>53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5</v>
      </c>
      <c r="AH132" s="7">
        <v>3</v>
      </c>
      <c r="AI132" s="11">
        <v>42861.375007349539</v>
      </c>
      <c r="AJ132" s="7">
        <v>2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0</v>
      </c>
      <c r="AR132" s="10">
        <v>42953.375007349539</v>
      </c>
      <c r="AS132" s="7">
        <v>1</v>
      </c>
      <c r="AT132" s="7">
        <v>2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4</v>
      </c>
      <c r="AZ132" s="7">
        <v>7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7</v>
      </c>
      <c r="BL132" s="7">
        <v>38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</v>
      </c>
      <c r="AH133" s="7">
        <v>2</v>
      </c>
      <c r="AI133" s="11">
        <v>42861.416674074077</v>
      </c>
      <c r="AJ133" s="7">
        <v>3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1</v>
      </c>
      <c r="AT133" s="7">
        <v>3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19</v>
      </c>
      <c r="BL133" s="7">
        <v>33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1</v>
      </c>
      <c r="AT134" s="7">
        <v>14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0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6</v>
      </c>
      <c r="BL134" s="7">
        <v>9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1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0</v>
      </c>
      <c r="AT135" s="7">
        <v>9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/>
      <c r="AZ135" s="7">
        <v>1</v>
      </c>
      <c r="BA135" s="11">
        <v>43045.500007523151</v>
      </c>
      <c r="BB135" s="7"/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3</v>
      </c>
      <c r="BL135" s="7">
        <v>4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0</v>
      </c>
      <c r="AT136" s="7">
        <v>12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0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4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22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0</v>
      </c>
      <c r="BA137" s="11">
        <v>43045.583340972225</v>
      </c>
      <c r="BB137" s="7">
        <v>0</v>
      </c>
      <c r="BC137" s="7">
        <v>0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/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2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0</v>
      </c>
      <c r="AR138" s="10">
        <v>42953.625007696763</v>
      </c>
      <c r="AS138" s="7">
        <v>0</v>
      </c>
      <c r="AT138" s="7">
        <v>26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1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14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0</v>
      </c>
      <c r="BC139" s="7">
        <v>6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1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3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2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0</v>
      </c>
      <c r="BF145" s="7">
        <v>2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>
        <v>2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1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3</v>
      </c>
      <c r="AQ154" s="7">
        <v>1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3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5</v>
      </c>
      <c r="BD154" s="11">
        <v>43076.291675289351</v>
      </c>
      <c r="BE154" s="7">
        <v>1</v>
      </c>
      <c r="BF154" s="7">
        <v>3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4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1</v>
      </c>
      <c r="AU155" s="13">
        <v>42985.333342013888</v>
      </c>
      <c r="AV155" s="7">
        <v>2</v>
      </c>
      <c r="AW155" s="7">
        <v>2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3</v>
      </c>
      <c r="BC155" s="7">
        <v>34</v>
      </c>
      <c r="BD155" s="11">
        <v>43076.333342013888</v>
      </c>
      <c r="BE155" s="7">
        <v>5</v>
      </c>
      <c r="BF155" s="7">
        <v>6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1</v>
      </c>
      <c r="BM155" s="12">
        <v>43166.333342013888</v>
      </c>
      <c r="BN155" s="7">
        <v>2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4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1</v>
      </c>
      <c r="AW156" s="7">
        <v>1</v>
      </c>
      <c r="AX156" s="10">
        <v>43015.375008738425</v>
      </c>
      <c r="AY156" s="7">
        <v>1</v>
      </c>
      <c r="AZ156" s="7">
        <v>2</v>
      </c>
      <c r="BA156" s="11">
        <v>43046.375008738425</v>
      </c>
      <c r="BB156" s="7">
        <v>4</v>
      </c>
      <c r="BC156" s="7">
        <v>5</v>
      </c>
      <c r="BD156" s="11">
        <v>43076.375008738425</v>
      </c>
      <c r="BE156" s="7">
        <v>5</v>
      </c>
      <c r="BF156" s="7">
        <v>8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7</v>
      </c>
      <c r="BL156" s="7"/>
      <c r="BM156" s="12">
        <v>43166.375008738425</v>
      </c>
      <c r="BN156" s="7">
        <v>3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</v>
      </c>
      <c r="AH157" s="7">
        <v>4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0</v>
      </c>
      <c r="AN157" s="7">
        <v>1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1</v>
      </c>
      <c r="AZ157" s="7"/>
      <c r="BA157" s="11">
        <v>43046.416675462962</v>
      </c>
      <c r="BB157" s="7">
        <v>2</v>
      </c>
      <c r="BC157" s="7">
        <v>3</v>
      </c>
      <c r="BD157" s="11">
        <v>43076.416675462962</v>
      </c>
      <c r="BE157" s="7">
        <v>2</v>
      </c>
      <c r="BF157" s="7">
        <v>9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6</v>
      </c>
      <c r="BL157" s="7"/>
      <c r="BM157" s="12">
        <v>43166.416675462962</v>
      </c>
      <c r="BN157" s="7">
        <v>1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/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2</v>
      </c>
      <c r="BF158" s="7">
        <v>9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2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0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/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2</v>
      </c>
      <c r="BF159" s="7">
        <v>5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0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0</v>
      </c>
      <c r="AZ160" s="7">
        <v>4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2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0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3</v>
      </c>
      <c r="BA161" s="11">
        <v>43046.583342361111</v>
      </c>
      <c r="BB161" s="7">
        <v>0</v>
      </c>
      <c r="BC161" s="7">
        <v>4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/>
      <c r="BL162" s="7">
        <v>2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/>
      <c r="BL163" s="7">
        <v>2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2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0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2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2</v>
      </c>
      <c r="BA166" s="11">
        <v>43046.791675983797</v>
      </c>
      <c r="BB166" s="7">
        <v>0</v>
      </c>
      <c r="BC166" s="7">
        <v>0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0</v>
      </c>
      <c r="AZ167" s="7">
        <v>2</v>
      </c>
      <c r="BA167" s="11">
        <v>43046.833342708334</v>
      </c>
      <c r="BB167" s="7">
        <v>0</v>
      </c>
      <c r="BC167" s="7">
        <v>0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3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3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2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3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3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/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2</v>
      </c>
      <c r="BA175" s="11">
        <v>43047.166676504632</v>
      </c>
      <c r="BB175" s="7">
        <v>1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1</v>
      </c>
      <c r="AZ176" s="7">
        <v>2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1</v>
      </c>
      <c r="AN177" s="7">
        <v>1</v>
      </c>
      <c r="AO177" s="11">
        <v>42924.250009953706</v>
      </c>
      <c r="AP177" s="7">
        <v>2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3</v>
      </c>
      <c r="AW177" s="7">
        <v>1</v>
      </c>
      <c r="AX177" s="10">
        <v>43016.250009953706</v>
      </c>
      <c r="AY177" s="7">
        <v>1</v>
      </c>
      <c r="AZ177" s="7">
        <v>3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1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2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4</v>
      </c>
      <c r="AW178" s="7">
        <v>2</v>
      </c>
      <c r="AX178" s="10">
        <v>43016.291676678244</v>
      </c>
      <c r="AY178" s="7">
        <v>3</v>
      </c>
      <c r="AZ178" s="7">
        <v>4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1</v>
      </c>
      <c r="BF178" s="7">
        <v>2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7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3</v>
      </c>
      <c r="AW179" s="7">
        <v>2</v>
      </c>
      <c r="AX179" s="10">
        <v>43016.333343402781</v>
      </c>
      <c r="AY179" s="7">
        <v>3</v>
      </c>
      <c r="AZ179" s="7">
        <v>7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9</v>
      </c>
      <c r="BF179" s="7">
        <v>5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2</v>
      </c>
      <c r="BL179" s="7">
        <v>24</v>
      </c>
      <c r="BM179" s="12">
        <v>43167.333343402781</v>
      </c>
      <c r="BN179" s="7">
        <v>1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3</v>
      </c>
      <c r="AW180" s="7">
        <v>3</v>
      </c>
      <c r="AX180" s="10">
        <v>43016.375010127318</v>
      </c>
      <c r="AY180" s="7">
        <v>3</v>
      </c>
      <c r="AZ180" s="7">
        <v>7</v>
      </c>
      <c r="BA180" s="11">
        <v>43047.375010127318</v>
      </c>
      <c r="BB180" s="7">
        <v>2</v>
      </c>
      <c r="BC180" s="7">
        <v>0</v>
      </c>
      <c r="BD180" s="11">
        <v>43077.375010127318</v>
      </c>
      <c r="BE180" s="7">
        <v>12</v>
      </c>
      <c r="BF180" s="7">
        <v>3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3</v>
      </c>
      <c r="BL180" s="7">
        <v>9</v>
      </c>
      <c r="BM180" s="12">
        <v>43167.375010127318</v>
      </c>
      <c r="BN180" s="7">
        <v>4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2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2</v>
      </c>
      <c r="AW181" s="7"/>
      <c r="AX181" s="10">
        <v>43016.416676851855</v>
      </c>
      <c r="AY181" s="7">
        <v>1</v>
      </c>
      <c r="AZ181" s="7">
        <v>2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8</v>
      </c>
      <c r="BF181" s="7">
        <v>3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</v>
      </c>
      <c r="BL181" s="7">
        <v>7</v>
      </c>
      <c r="BM181" s="12">
        <v>43167.416676851855</v>
      </c>
      <c r="BN181" s="7">
        <v>4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0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0</v>
      </c>
      <c r="AN182" s="7">
        <v>1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0</v>
      </c>
      <c r="AT182" s="7">
        <v>0</v>
      </c>
      <c r="AU182" s="10">
        <v>42986.458343576393</v>
      </c>
      <c r="AV182" s="7">
        <v>1</v>
      </c>
      <c r="AW182" s="7">
        <v>2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3</v>
      </c>
      <c r="BF182" s="7">
        <v>4</v>
      </c>
      <c r="BG182" s="11">
        <v>43108.458343576393</v>
      </c>
      <c r="BH182" s="7">
        <v>5</v>
      </c>
      <c r="BI182" s="7">
        <v>1</v>
      </c>
      <c r="BJ182" s="11">
        <v>43139.458343576393</v>
      </c>
      <c r="BK182" s="7">
        <v>3</v>
      </c>
      <c r="BL182" s="7">
        <v>3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>
        <v>0</v>
      </c>
      <c r="AZ183" s="7">
        <v>2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2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2</v>
      </c>
      <c r="BL183" s="7">
        <v>1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0</v>
      </c>
      <c r="AZ184" s="7">
        <v>2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1</v>
      </c>
      <c r="BL184" s="7">
        <v>3</v>
      </c>
      <c r="BM184" s="12">
        <v>43167.54167702546</v>
      </c>
      <c r="BN184" s="7">
        <v>1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3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1</v>
      </c>
      <c r="BL185" s="7">
        <v>2</v>
      </c>
      <c r="BM185" s="12">
        <v>43167.583343749997</v>
      </c>
      <c r="BN185" s="7">
        <v>0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0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0</v>
      </c>
      <c r="AW186" s="7">
        <v>6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0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8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1</v>
      </c>
      <c r="AW188" s="7">
        <v>14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2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2</v>
      </c>
      <c r="AX189" s="10">
        <v>43016.750010648146</v>
      </c>
      <c r="AY189" s="7">
        <v>0</v>
      </c>
      <c r="AZ189" s="7">
        <v>5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5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3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2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</v>
      </c>
      <c r="BL191" s="7">
        <v>4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0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1</v>
      </c>
      <c r="AZ194" s="7">
        <v>4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1</v>
      </c>
      <c r="AZ195" s="7">
        <v>6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2</v>
      </c>
      <c r="BG197" s="11">
        <v>43109.083344444443</v>
      </c>
      <c r="BH197" s="7">
        <v>0</v>
      </c>
      <c r="BI197" s="7"/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2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2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2</v>
      </c>
      <c r="AK202" s="7">
        <v>2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5</v>
      </c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2</v>
      </c>
      <c r="AH203" s="7">
        <v>0</v>
      </c>
      <c r="AI203" s="11">
        <v>42864.333344791667</v>
      </c>
      <c r="AJ203" s="7">
        <v>3</v>
      </c>
      <c r="AK203" s="7">
        <v>2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4</v>
      </c>
      <c r="AZ203" s="7">
        <v>5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1</v>
      </c>
      <c r="BL203" s="7">
        <v>4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3</v>
      </c>
      <c r="AH204" s="7">
        <v>0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20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6</v>
      </c>
      <c r="AZ204" s="7">
        <v>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2</v>
      </c>
      <c r="BF204" s="7">
        <v>2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2</v>
      </c>
      <c r="BL204" s="7">
        <v>6</v>
      </c>
      <c r="BM204" s="12">
        <v>43168.375011516204</v>
      </c>
      <c r="BN204" s="7">
        <v>2</v>
      </c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0</v>
      </c>
      <c r="AK205" s="7">
        <v>0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1</v>
      </c>
      <c r="AT205" s="7">
        <v>16</v>
      </c>
      <c r="AU205" s="13">
        <v>42987.416678240741</v>
      </c>
      <c r="AV205" s="7"/>
      <c r="AW205" s="7">
        <v>3</v>
      </c>
      <c r="AX205" s="10">
        <v>43017.416678240741</v>
      </c>
      <c r="AY205" s="7">
        <v>7</v>
      </c>
      <c r="AZ205" s="7">
        <v>4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/>
      <c r="BG205" s="11">
        <v>43109.416678240741</v>
      </c>
      <c r="BH205" s="7">
        <v>1</v>
      </c>
      <c r="BI205" s="7"/>
      <c r="BJ205" s="11">
        <v>43140.416678240741</v>
      </c>
      <c r="BK205" s="7">
        <v>2</v>
      </c>
      <c r="BL205" s="7">
        <v>5</v>
      </c>
      <c r="BM205" s="12">
        <v>43168.416678240741</v>
      </c>
      <c r="BN205" s="7">
        <v>2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0</v>
      </c>
      <c r="AK206" s="7">
        <v>0</v>
      </c>
      <c r="AL206" s="10">
        <v>42895.458344965278</v>
      </c>
      <c r="AM206" s="7">
        <v>1</v>
      </c>
      <c r="AN206" s="7">
        <v>2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8</v>
      </c>
      <c r="AU206" s="10">
        <v>42987.458344965278</v>
      </c>
      <c r="AV206" s="7"/>
      <c r="AW206" s="7">
        <v>5</v>
      </c>
      <c r="AX206" s="10">
        <v>43017.458344965278</v>
      </c>
      <c r="AY206" s="7">
        <v>1</v>
      </c>
      <c r="AZ206" s="7">
        <v>4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1</v>
      </c>
      <c r="BI206" s="7"/>
      <c r="BJ206" s="11">
        <v>43140.458344965278</v>
      </c>
      <c r="BK206" s="7">
        <v>2</v>
      </c>
      <c r="BL206" s="7">
        <v>4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1</v>
      </c>
      <c r="AN207" s="7">
        <v>1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20</v>
      </c>
      <c r="AU207" s="13">
        <v>42987.500011689815</v>
      </c>
      <c r="AV207" s="7">
        <v>2</v>
      </c>
      <c r="AW207" s="7">
        <v>1</v>
      </c>
      <c r="AX207" s="10">
        <v>43017.500011689815</v>
      </c>
      <c r="AY207" s="7">
        <v>1</v>
      </c>
      <c r="AZ207" s="7">
        <v>4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0</v>
      </c>
      <c r="BI207" s="7">
        <v>2</v>
      </c>
      <c r="BJ207" s="11">
        <v>43140.500011689815</v>
      </c>
      <c r="BK207" s="7">
        <v>2</v>
      </c>
      <c r="BL207" s="7">
        <v>3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0</v>
      </c>
      <c r="AT208" s="7">
        <v>22</v>
      </c>
      <c r="AU208" s="10">
        <v>42987.541678414353</v>
      </c>
      <c r="AV208" s="7">
        <v>1</v>
      </c>
      <c r="AW208" s="7">
        <v>3</v>
      </c>
      <c r="AX208" s="10">
        <v>43017.541678414353</v>
      </c>
      <c r="AY208" s="7">
        <v>2</v>
      </c>
      <c r="AZ208" s="7">
        <v>9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0</v>
      </c>
      <c r="AT209" s="7">
        <v>13</v>
      </c>
      <c r="AU209" s="13">
        <v>42987.58334513889</v>
      </c>
      <c r="AV209" s="7">
        <v>0</v>
      </c>
      <c r="AW209" s="7">
        <v>5</v>
      </c>
      <c r="AX209" s="10">
        <v>43017.58334513889</v>
      </c>
      <c r="AY209" s="7">
        <v>1</v>
      </c>
      <c r="AZ209" s="7">
        <v>14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2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0</v>
      </c>
      <c r="AT210" s="7">
        <v>20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2</v>
      </c>
      <c r="BL210" s="7">
        <v>2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0</v>
      </c>
      <c r="AT211" s="7">
        <v>25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9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2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0</v>
      </c>
      <c r="AT212" s="7">
        <v>20</v>
      </c>
      <c r="AU212" s="10">
        <v>42987.708345312501</v>
      </c>
      <c r="AV212" s="7">
        <v>0</v>
      </c>
      <c r="AW212" s="7">
        <v>2</v>
      </c>
      <c r="AX212" s="10">
        <v>43017.708345312501</v>
      </c>
      <c r="AY212" s="7">
        <v>1</v>
      </c>
      <c r="AZ212" s="7">
        <v>5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2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2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1</v>
      </c>
      <c r="AZ213" s="7">
        <v>4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1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2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2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2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1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/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2</v>
      </c>
      <c r="AH226" s="7">
        <v>0</v>
      </c>
      <c r="AI226" s="11">
        <v>42865.291679456015</v>
      </c>
      <c r="AJ226" s="7">
        <v>2</v>
      </c>
      <c r="AK226" s="7">
        <v>3</v>
      </c>
      <c r="AL226" s="10">
        <v>42896.291679456015</v>
      </c>
      <c r="AM226" s="7">
        <v>1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2</v>
      </c>
      <c r="BC226" s="7">
        <v>1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3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1</v>
      </c>
      <c r="AI227" s="11">
        <v>42865.333346180552</v>
      </c>
      <c r="AJ227" s="7">
        <v>2</v>
      </c>
      <c r="AK227" s="7">
        <v>2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5</v>
      </c>
      <c r="BC227" s="7">
        <v>2</v>
      </c>
      <c r="BD227" s="11">
        <v>43079.333346180552</v>
      </c>
      <c r="BE227" s="7">
        <v>4</v>
      </c>
      <c r="BF227" s="7">
        <v>1</v>
      </c>
      <c r="BG227" s="11">
        <v>43110.333346180552</v>
      </c>
      <c r="BH227" s="7">
        <v>3</v>
      </c>
      <c r="BI227" s="7">
        <v>4</v>
      </c>
      <c r="BJ227" s="11">
        <v>43141.333346180552</v>
      </c>
      <c r="BK227" s="7">
        <v>1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2</v>
      </c>
      <c r="BC228" s="7">
        <v>2</v>
      </c>
      <c r="BD228" s="11">
        <v>43079.37501290509</v>
      </c>
      <c r="BE228" s="7">
        <v>3</v>
      </c>
      <c r="BF228" s="7">
        <v>1</v>
      </c>
      <c r="BG228" s="11">
        <v>43110.37501290509</v>
      </c>
      <c r="BH228" s="7">
        <v>11</v>
      </c>
      <c r="BI228" s="7">
        <v>12</v>
      </c>
      <c r="BJ228" s="11">
        <v>43141.37501290509</v>
      </c>
      <c r="BK228" s="7">
        <v>1</v>
      </c>
      <c r="BL228" s="7">
        <v>3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3</v>
      </c>
      <c r="BA229" s="11">
        <v>43049.416679629627</v>
      </c>
      <c r="BB229" s="7">
        <v>1</v>
      </c>
      <c r="BC229" s="7">
        <v>2</v>
      </c>
      <c r="BD229" s="11">
        <v>43079.416679629627</v>
      </c>
      <c r="BE229" s="7"/>
      <c r="BF229" s="7">
        <v>2</v>
      </c>
      <c r="BG229" s="11">
        <v>43110.416679629627</v>
      </c>
      <c r="BH229" s="7">
        <v>6</v>
      </c>
      <c r="BI229" s="7">
        <v>10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2</v>
      </c>
      <c r="AK230" s="7">
        <v>1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3</v>
      </c>
      <c r="BA230" s="11">
        <v>43049.458346354164</v>
      </c>
      <c r="BB230" s="7">
        <v>2</v>
      </c>
      <c r="BC230" s="7">
        <v>4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/>
      <c r="BI230" s="7">
        <v>6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0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0</v>
      </c>
      <c r="AT231" s="7">
        <v>2</v>
      </c>
      <c r="AU231" s="13">
        <v>42988.500013078701</v>
      </c>
      <c r="AV231" s="7">
        <v>1</v>
      </c>
      <c r="AW231" s="7">
        <v>3</v>
      </c>
      <c r="AX231" s="10">
        <v>43018.500013078701</v>
      </c>
      <c r="AY231" s="7">
        <v>0</v>
      </c>
      <c r="AZ231" s="7">
        <v>4</v>
      </c>
      <c r="BA231" s="11">
        <v>43049.500013078701</v>
      </c>
      <c r="BB231" s="7">
        <v>2</v>
      </c>
      <c r="BC231" s="7">
        <v>3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/>
      <c r="BI231" s="7">
        <v>5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0</v>
      </c>
      <c r="AQ232" s="7">
        <v>0</v>
      </c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1</v>
      </c>
      <c r="BI232" s="7">
        <v>3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0</v>
      </c>
      <c r="AT233" s="7">
        <v>2</v>
      </c>
      <c r="AU233" s="13">
        <v>42988.583346527776</v>
      </c>
      <c r="AV233" s="7">
        <v>0</v>
      </c>
      <c r="AW233" s="7">
        <v>4</v>
      </c>
      <c r="AX233" s="10">
        <v>43018.583346527776</v>
      </c>
      <c r="AY233" s="7">
        <v>0</v>
      </c>
      <c r="AZ233" s="7">
        <v>2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3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3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1</v>
      </c>
      <c r="BC235" s="7">
        <v>0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0</v>
      </c>
      <c r="BC236" s="7">
        <v>3</v>
      </c>
      <c r="BD236" s="11">
        <v>43079.708346701387</v>
      </c>
      <c r="BE236" s="7">
        <v>1</v>
      </c>
      <c r="BF236" s="7">
        <v>1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1</v>
      </c>
      <c r="BC237" s="7">
        <v>2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2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1</v>
      </c>
      <c r="BD239" s="11">
        <v>43079.833346874999</v>
      </c>
      <c r="BE239" s="7">
        <v>1</v>
      </c>
      <c r="BF239" s="7">
        <v>1</v>
      </c>
      <c r="BG239" s="11">
        <v>43110.833346874999</v>
      </c>
      <c r="BH239" s="7">
        <v>1</v>
      </c>
      <c r="BI239" s="7">
        <v>2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0</v>
      </c>
      <c r="BC240" s="7">
        <v>0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1</v>
      </c>
      <c r="BF241" s="7">
        <v>0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1</v>
      </c>
      <c r="BF242" s="7">
        <v>1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>
        <v>0</v>
      </c>
      <c r="BF245" s="7"/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2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4</v>
      </c>
      <c r="AH250" s="7">
        <v>2</v>
      </c>
      <c r="AI250" s="11">
        <v>42866.291680844908</v>
      </c>
      <c r="AJ250" s="7">
        <v>1</v>
      </c>
      <c r="AK250" s="7">
        <v>0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2</v>
      </c>
      <c r="AQ250" s="7">
        <v>3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5</v>
      </c>
      <c r="BC250" s="7">
        <v>8</v>
      </c>
      <c r="BD250" s="11">
        <v>43080.291680844908</v>
      </c>
      <c r="BE250" s="7">
        <v>1</v>
      </c>
      <c r="BF250" s="7">
        <v>4</v>
      </c>
      <c r="BG250" s="11">
        <v>43111.291680844908</v>
      </c>
      <c r="BH250" s="7">
        <v>2</v>
      </c>
      <c r="BI250" s="7">
        <v>0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3</v>
      </c>
      <c r="AH251" s="7">
        <v>3</v>
      </c>
      <c r="AI251" s="11">
        <v>42866.333347569445</v>
      </c>
      <c r="AJ251" s="7">
        <v>1</v>
      </c>
      <c r="AK251" s="7">
        <v>0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1</v>
      </c>
      <c r="BA251" s="11">
        <v>43050.333347569445</v>
      </c>
      <c r="BB251" s="7">
        <v>13</v>
      </c>
      <c r="BC251" s="7">
        <v>14</v>
      </c>
      <c r="BD251" s="11">
        <v>43080.333347569445</v>
      </c>
      <c r="BE251" s="7">
        <v>3</v>
      </c>
      <c r="BF251" s="7">
        <v>11</v>
      </c>
      <c r="BG251" s="11">
        <v>43111.333347569445</v>
      </c>
      <c r="BH251" s="7">
        <v>6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3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1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1</v>
      </c>
      <c r="AZ252" s="7">
        <v>1</v>
      </c>
      <c r="BA252" s="11">
        <v>43050.375014293983</v>
      </c>
      <c r="BB252" s="7">
        <v>7</v>
      </c>
      <c r="BC252" s="7">
        <v>10</v>
      </c>
      <c r="BD252" s="11">
        <v>43080.375014293983</v>
      </c>
      <c r="BE252" s="7">
        <v>5</v>
      </c>
      <c r="BF252" s="7">
        <v>7</v>
      </c>
      <c r="BG252" s="11">
        <v>43111.375014293983</v>
      </c>
      <c r="BH252" s="7">
        <v>12</v>
      </c>
      <c r="BI252" s="7">
        <v>13</v>
      </c>
      <c r="BJ252" s="11">
        <v>43142.375014293983</v>
      </c>
      <c r="BK252" s="7">
        <v>2</v>
      </c>
      <c r="BL252" s="7">
        <v>2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0</v>
      </c>
      <c r="AH253" s="7">
        <v>1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1</v>
      </c>
      <c r="AN253" s="7">
        <v>2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3</v>
      </c>
      <c r="BC253" s="7">
        <v>4</v>
      </c>
      <c r="BD253" s="11">
        <v>43080.41668101852</v>
      </c>
      <c r="BE253" s="7">
        <v>3</v>
      </c>
      <c r="BF253" s="7">
        <v>4</v>
      </c>
      <c r="BG253" s="11">
        <v>43111.41668101852</v>
      </c>
      <c r="BH253" s="7">
        <v>10</v>
      </c>
      <c r="BI253" s="7">
        <v>5</v>
      </c>
      <c r="BJ253" s="11">
        <v>43142.41668101852</v>
      </c>
      <c r="BK253" s="7">
        <v>2</v>
      </c>
      <c r="BL253" s="7">
        <v>2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>
        <v>0</v>
      </c>
      <c r="AH254" s="7">
        <v>1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2</v>
      </c>
      <c r="BC254" s="7">
        <v>6</v>
      </c>
      <c r="BD254" s="11">
        <v>43080.458347743057</v>
      </c>
      <c r="BE254" s="7">
        <v>2</v>
      </c>
      <c r="BF254" s="7">
        <v>2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2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2</v>
      </c>
      <c r="AT255" s="7">
        <v>1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1</v>
      </c>
      <c r="BC255" s="7">
        <v>4</v>
      </c>
      <c r="BD255" s="11">
        <v>43080.500014467594</v>
      </c>
      <c r="BE255" s="7">
        <v>2</v>
      </c>
      <c r="BF255" s="7">
        <v>2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1</v>
      </c>
      <c r="BC256" s="7">
        <v>2</v>
      </c>
      <c r="BD256" s="11">
        <v>43080.541681192131</v>
      </c>
      <c r="BE256" s="7">
        <v>1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1</v>
      </c>
      <c r="AT257" s="7">
        <v>1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0</v>
      </c>
      <c r="BC258" s="7">
        <v>5</v>
      </c>
      <c r="BD258" s="11">
        <v>43080.625014641206</v>
      </c>
      <c r="BE258" s="7">
        <v>1</v>
      </c>
      <c r="BF258" s="7">
        <v>2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0</v>
      </c>
      <c r="BC259" s="7">
        <v>8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0</v>
      </c>
      <c r="BC260" s="7">
        <v>3</v>
      </c>
      <c r="BD260" s="11">
        <v>43080.70834809028</v>
      </c>
      <c r="BE260" s="7">
        <v>0</v>
      </c>
      <c r="BF260" s="7">
        <v>3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6</v>
      </c>
      <c r="BF261" s="7">
        <v>2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23</v>
      </c>
      <c r="BF262" s="7">
        <v>1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3</v>
      </c>
      <c r="BC263" s="7">
        <v>5</v>
      </c>
      <c r="BD263" s="11">
        <v>43080.833348263892</v>
      </c>
      <c r="BE263" s="7">
        <v>7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</v>
      </c>
      <c r="BC264" s="7">
        <v>15</v>
      </c>
      <c r="BD264" s="11">
        <v>43080.875014988429</v>
      </c>
      <c r="BE264" s="7">
        <v>1</v>
      </c>
      <c r="BF264" s="7">
        <v>2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0</v>
      </c>
      <c r="BC265" s="7">
        <v>6</v>
      </c>
      <c r="BD265" s="11">
        <v>43080.916681712966</v>
      </c>
      <c r="BE265" s="7">
        <v>2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0</v>
      </c>
      <c r="BC266" s="7">
        <v>6</v>
      </c>
      <c r="BD266" s="11">
        <v>43080.958348437503</v>
      </c>
      <c r="BE266" s="7">
        <v>1</v>
      </c>
      <c r="BF266" s="7">
        <v>4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7</v>
      </c>
      <c r="BD267" s="11">
        <v>43081.000015162041</v>
      </c>
      <c r="BE267" s="7">
        <v>1</v>
      </c>
      <c r="BF267" s="7">
        <v>9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1</v>
      </c>
      <c r="BC268" s="7">
        <v>3</v>
      </c>
      <c r="BD268" s="11">
        <v>43081.041681886571</v>
      </c>
      <c r="BE268" s="7">
        <v>1</v>
      </c>
      <c r="BF268" s="7">
        <v>10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1</v>
      </c>
      <c r="BF269" s="7">
        <v>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2</v>
      </c>
      <c r="BM269" s="12">
        <v>43171.083348611108</v>
      </c>
      <c r="BN269" s="7">
        <v>0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0</v>
      </c>
      <c r="BF270" s="7">
        <v>4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1</v>
      </c>
      <c r="BF271" s="7">
        <v>12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2</v>
      </c>
      <c r="BD272" s="11">
        <v>43081.208348784719</v>
      </c>
      <c r="BE272" s="7">
        <v>3</v>
      </c>
      <c r="BF272" s="7">
        <v>10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1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7</v>
      </c>
      <c r="BD273" s="11">
        <v>43081.250015509257</v>
      </c>
      <c r="BE273" s="7">
        <v>4</v>
      </c>
      <c r="BF273" s="7">
        <v>17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2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1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2</v>
      </c>
      <c r="AW274" s="7">
        <v>4</v>
      </c>
      <c r="AX274" s="10">
        <v>43020.291682233794</v>
      </c>
      <c r="AY274" s="7">
        <v>1</v>
      </c>
      <c r="AZ274" s="7">
        <v>2</v>
      </c>
      <c r="BA274" s="11">
        <v>43051.291682233794</v>
      </c>
      <c r="BB274" s="7">
        <v>3</v>
      </c>
      <c r="BC274" s="7">
        <v>21</v>
      </c>
      <c r="BD274" s="11">
        <v>43081.291682233794</v>
      </c>
      <c r="BE274" s="7">
        <v>8</v>
      </c>
      <c r="BF274" s="7">
        <v>2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2</v>
      </c>
      <c r="BL274" s="7">
        <v>2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1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0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2</v>
      </c>
      <c r="AX275" s="10">
        <v>43020.333348958331</v>
      </c>
      <c r="AY275" s="7">
        <v>1</v>
      </c>
      <c r="AZ275" s="7">
        <v>2</v>
      </c>
      <c r="BA275" s="11">
        <v>43051.333348958331</v>
      </c>
      <c r="BB275" s="7">
        <v>7</v>
      </c>
      <c r="BC275" s="7">
        <v>28</v>
      </c>
      <c r="BD275" s="11">
        <v>43081.333348958331</v>
      </c>
      <c r="BE275" s="7">
        <v>14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7</v>
      </c>
      <c r="BL275" s="7">
        <v>18</v>
      </c>
      <c r="BM275" s="12">
        <v>43171.333348958331</v>
      </c>
      <c r="BN275" s="7">
        <v>1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0</v>
      </c>
      <c r="AR276" s="10">
        <v>42959.375015682868</v>
      </c>
      <c r="AS276" s="7">
        <v>1</v>
      </c>
      <c r="AT276" s="7">
        <v>1</v>
      </c>
      <c r="AU276" s="10">
        <v>42990.375015682868</v>
      </c>
      <c r="AV276" s="7">
        <v>2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7</v>
      </c>
      <c r="BC276" s="7">
        <v>28</v>
      </c>
      <c r="BD276" s="11">
        <v>43081.375015682868</v>
      </c>
      <c r="BE276" s="7">
        <v>12</v>
      </c>
      <c r="BF276" s="7">
        <v>1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6</v>
      </c>
      <c r="BL276" s="7">
        <v>26</v>
      </c>
      <c r="BM276" s="12">
        <v>43171.375015682868</v>
      </c>
      <c r="BN276" s="7">
        <v>3</v>
      </c>
      <c r="BO276" s="7">
        <v>4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0</v>
      </c>
      <c r="AR277" s="13">
        <v>42959.416682407405</v>
      </c>
      <c r="AS277" s="7">
        <v>1</v>
      </c>
      <c r="AT277" s="7">
        <v>1</v>
      </c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7</v>
      </c>
      <c r="BC277" s="7">
        <v>21</v>
      </c>
      <c r="BD277" s="11">
        <v>43081.416682407405</v>
      </c>
      <c r="BE277" s="7">
        <v>2</v>
      </c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7</v>
      </c>
      <c r="BL277" s="7">
        <v>18</v>
      </c>
      <c r="BM277" s="12">
        <v>43171.416682407405</v>
      </c>
      <c r="BN277" s="7">
        <v>5</v>
      </c>
      <c r="BO277" s="7">
        <v>5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0</v>
      </c>
      <c r="AR278" s="10">
        <v>42959.458349131943</v>
      </c>
      <c r="AS278" s="7">
        <v>1</v>
      </c>
      <c r="AT278" s="7">
        <v>2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0</v>
      </c>
      <c r="AZ278" s="7">
        <v>2</v>
      </c>
      <c r="BA278" s="11">
        <v>43051.458349131943</v>
      </c>
      <c r="BB278" s="7">
        <v>4</v>
      </c>
      <c r="BC278" s="7">
        <v>10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6</v>
      </c>
      <c r="BM278" s="12">
        <v>43171.458349131943</v>
      </c>
      <c r="BN278" s="7">
        <v>3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1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2</v>
      </c>
      <c r="BC279" s="7">
        <v>12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1</v>
      </c>
      <c r="BO279" s="7">
        <v>2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1</v>
      </c>
      <c r="BC280" s="7">
        <v>10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0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1</v>
      </c>
      <c r="AZ281" s="7">
        <v>11</v>
      </c>
      <c r="BA281" s="11">
        <v>43051.583349305554</v>
      </c>
      <c r="BB281" s="7">
        <v>1</v>
      </c>
      <c r="BC281" s="7">
        <v>4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0</v>
      </c>
      <c r="AX282" s="10">
        <v>43020.625016030092</v>
      </c>
      <c r="AY282" s="7">
        <v>1</v>
      </c>
      <c r="AZ282" s="7">
        <v>8</v>
      </c>
      <c r="BA282" s="11">
        <v>43051.625016030092</v>
      </c>
      <c r="BB282" s="7">
        <v>2</v>
      </c>
      <c r="BC282" s="7">
        <v>6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1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2</v>
      </c>
      <c r="AZ283" s="7">
        <v>11</v>
      </c>
      <c r="BA283" s="11">
        <v>43051.666682754629</v>
      </c>
      <c r="BB283" s="7">
        <v>2</v>
      </c>
      <c r="BC283" s="7">
        <v>7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3</v>
      </c>
      <c r="AZ284" s="7">
        <v>5</v>
      </c>
      <c r="BA284" s="11">
        <v>43051.708349479166</v>
      </c>
      <c r="BB284" s="7">
        <v>1</v>
      </c>
      <c r="BC284" s="7">
        <v>6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1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1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2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3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0</v>
      </c>
      <c r="BC288" s="7">
        <v>2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3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4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3</v>
      </c>
      <c r="AQ298" s="7">
        <v>4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1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4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2</v>
      </c>
      <c r="AQ299" s="7">
        <v>4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>
        <v>4</v>
      </c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0</v>
      </c>
      <c r="BG299" s="11">
        <v>43113.333350347224</v>
      </c>
      <c r="BH299" s="7">
        <v>8</v>
      </c>
      <c r="BI299" s="7">
        <v>3</v>
      </c>
      <c r="BJ299" s="11">
        <v>43144.333350347224</v>
      </c>
      <c r="BK299" s="7">
        <v>5</v>
      </c>
      <c r="BL299" s="7">
        <v>3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2</v>
      </c>
      <c r="AQ300" s="7">
        <v>5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3</v>
      </c>
      <c r="AZ300" s="7">
        <v>1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5</v>
      </c>
      <c r="BF300" s="7">
        <v>1</v>
      </c>
      <c r="BG300" s="11">
        <v>43113.375017071761</v>
      </c>
      <c r="BH300" s="7">
        <v>3</v>
      </c>
      <c r="BI300" s="7">
        <v>10</v>
      </c>
      <c r="BJ300" s="11">
        <v>43144.375017071761</v>
      </c>
      <c r="BK300" s="7">
        <v>3</v>
      </c>
      <c r="BL300" s="7">
        <v>6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2</v>
      </c>
      <c r="AZ301" s="7">
        <v>0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5</v>
      </c>
      <c r="BF301" s="7">
        <v>2</v>
      </c>
      <c r="BG301" s="11">
        <v>43113.416683796298</v>
      </c>
      <c r="BH301" s="7">
        <v>3</v>
      </c>
      <c r="BI301" s="7">
        <v>9</v>
      </c>
      <c r="BJ301" s="11">
        <v>43144.416683796298</v>
      </c>
      <c r="BK301" s="7">
        <v>2</v>
      </c>
      <c r="BL301" s="7">
        <v>3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2</v>
      </c>
      <c r="BI302" s="7">
        <v>9</v>
      </c>
      <c r="BJ302" s="11">
        <v>43144.458350520836</v>
      </c>
      <c r="BK302" s="7">
        <v>1</v>
      </c>
      <c r="BL302" s="7">
        <v>2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0</v>
      </c>
      <c r="AZ303" s="7">
        <v>0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1</v>
      </c>
      <c r="BI303" s="7">
        <v>2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0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0</v>
      </c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2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0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3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3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0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0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/>
      <c r="AO318" s="10">
        <v>42930.125018113424</v>
      </c>
      <c r="AP318" s="7">
        <v>1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2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2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2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9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3</v>
      </c>
      <c r="AW322" s="7">
        <v>8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4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3</v>
      </c>
      <c r="BJ322" s="11">
        <v>43145.291685011573</v>
      </c>
      <c r="BK322" s="7">
        <v>4</v>
      </c>
      <c r="BL322" s="7">
        <v>5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3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4</v>
      </c>
      <c r="AW323" s="7">
        <v>3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6</v>
      </c>
      <c r="BC323" s="7">
        <v>2</v>
      </c>
      <c r="BD323" s="11">
        <v>43083.33335173611</v>
      </c>
      <c r="BE323" s="7">
        <v>0</v>
      </c>
      <c r="BF323" s="7">
        <v>2</v>
      </c>
      <c r="BG323" s="11">
        <v>43114.33335173611</v>
      </c>
      <c r="BH323" s="7">
        <v>4</v>
      </c>
      <c r="BI323" s="7">
        <v>11</v>
      </c>
      <c r="BJ323" s="11">
        <v>43145.33335173611</v>
      </c>
      <c r="BK323" s="7">
        <v>5</v>
      </c>
      <c r="BL323" s="7">
        <v>9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1</v>
      </c>
      <c r="AW324" s="7">
        <v>2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3</v>
      </c>
      <c r="BC324" s="7">
        <v>3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11</v>
      </c>
      <c r="BI324" s="7">
        <v>10</v>
      </c>
      <c r="BJ324" s="11">
        <v>43145.375018460647</v>
      </c>
      <c r="BK324" s="7">
        <v>6</v>
      </c>
      <c r="BL324" s="7">
        <v>9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3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/>
      <c r="AO325" s="11">
        <v>42930.416685185184</v>
      </c>
      <c r="AP325" s="7">
        <v>1</v>
      </c>
      <c r="AQ325" s="7">
        <v>2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1</v>
      </c>
      <c r="BA325" s="11">
        <v>43053.416685185184</v>
      </c>
      <c r="BB325" s="7">
        <v>5</v>
      </c>
      <c r="BC325" s="7">
        <v>2</v>
      </c>
      <c r="BD325" s="11">
        <v>43083.416685185184</v>
      </c>
      <c r="BE325" s="7">
        <v>2</v>
      </c>
      <c r="BF325" s="7">
        <v>2</v>
      </c>
      <c r="BG325" s="11">
        <v>43114.416685185184</v>
      </c>
      <c r="BH325" s="7">
        <v>8</v>
      </c>
      <c r="BI325" s="7">
        <v>5</v>
      </c>
      <c r="BJ325" s="11">
        <v>43145.416685185184</v>
      </c>
      <c r="BK325" s="7">
        <v>5</v>
      </c>
      <c r="BL325" s="7">
        <v>8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0</v>
      </c>
      <c r="AH326" s="7">
        <v>2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0</v>
      </c>
      <c r="AN326" s="7">
        <v>0</v>
      </c>
      <c r="AO326" s="10">
        <v>42930.458351909721</v>
      </c>
      <c r="AP326" s="7">
        <v>1</v>
      </c>
      <c r="AQ326" s="7">
        <v>2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1</v>
      </c>
      <c r="BA326" s="11">
        <v>43053.458351909721</v>
      </c>
      <c r="BB326" s="7">
        <v>2</v>
      </c>
      <c r="BC326" s="7">
        <v>3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>
        <v>1</v>
      </c>
      <c r="BI326" s="7">
        <v>1</v>
      </c>
      <c r="BJ326" s="11">
        <v>43145.458351909721</v>
      </c>
      <c r="BK326" s="7">
        <v>2</v>
      </c>
      <c r="BL326" s="7">
        <v>3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>
        <v>0</v>
      </c>
      <c r="AZ328" s="7">
        <v>2</v>
      </c>
      <c r="BA328" s="11">
        <v>43053.541685358796</v>
      </c>
      <c r="BB328" s="7">
        <v>0</v>
      </c>
      <c r="BC328" s="7">
        <v>3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0</v>
      </c>
      <c r="AN329" s="7">
        <v>0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0</v>
      </c>
      <c r="AZ329" s="7">
        <v>5</v>
      </c>
      <c r="BA329" s="11">
        <v>43053.583352083333</v>
      </c>
      <c r="BB329" s="7">
        <v>1</v>
      </c>
      <c r="BC329" s="7">
        <v>7</v>
      </c>
      <c r="BD329" s="11">
        <v>43083.583352083333</v>
      </c>
      <c r="BE329" s="7">
        <v>1</v>
      </c>
      <c r="BF329" s="7">
        <v>0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3</v>
      </c>
      <c r="AX330" s="10">
        <v>43022.62501880787</v>
      </c>
      <c r="AY330" s="7">
        <v>1</v>
      </c>
      <c r="AZ330" s="7">
        <v>5</v>
      </c>
      <c r="BA330" s="11">
        <v>43053.62501880787</v>
      </c>
      <c r="BB330" s="7">
        <v>0</v>
      </c>
      <c r="BC330" s="7">
        <v>6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10</v>
      </c>
      <c r="BA331" s="11">
        <v>43053.666685532407</v>
      </c>
      <c r="BB331" s="7">
        <v>0</v>
      </c>
      <c r="BC331" s="7">
        <v>8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>
        <v>0</v>
      </c>
      <c r="AZ332" s="7">
        <v>6</v>
      </c>
      <c r="BA332" s="11">
        <v>43053.708352256945</v>
      </c>
      <c r="BB332" s="7">
        <v>0</v>
      </c>
      <c r="BC332" s="7">
        <v>7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0</v>
      </c>
      <c r="BI332" s="7">
        <v>1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0</v>
      </c>
      <c r="BC334" s="7">
        <v>2</v>
      </c>
      <c r="BD334" s="11">
        <v>43083.791685706019</v>
      </c>
      <c r="BE334" s="7">
        <v>1</v>
      </c>
      <c r="BF334" s="7">
        <v>2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4</v>
      </c>
      <c r="BD338" s="11">
        <v>43083.958352604168</v>
      </c>
      <c r="BE338" s="7">
        <v>2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2</v>
      </c>
      <c r="BD339" s="11">
        <v>43084.000019328705</v>
      </c>
      <c r="BE339" s="7">
        <v>1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1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0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/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0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1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9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1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</v>
      </c>
      <c r="AN346" s="7">
        <v>1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1</v>
      </c>
      <c r="BF346" s="7">
        <v>12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0</v>
      </c>
      <c r="BM346" s="12">
        <v>43174.291686400466</v>
      </c>
      <c r="BN346" s="7">
        <v>1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3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6</v>
      </c>
      <c r="BF347" s="7">
        <v>16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1</v>
      </c>
      <c r="BL347" s="7">
        <v>0</v>
      </c>
      <c r="BM347" s="12">
        <v>43174.333353125003</v>
      </c>
      <c r="BN347" s="7">
        <v>1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6</v>
      </c>
      <c r="BF348" s="7">
        <v>21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2</v>
      </c>
      <c r="BL348" s="7">
        <v>3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0</v>
      </c>
      <c r="AK349" s="7">
        <v>1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1</v>
      </c>
      <c r="AQ349" s="7">
        <v>1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12</v>
      </c>
      <c r="BF349" s="7">
        <v>24</v>
      </c>
      <c r="BG349" s="11">
        <v>43115.416686574077</v>
      </c>
      <c r="BH349" s="7">
        <v>1</v>
      </c>
      <c r="BI349" s="7">
        <v>2</v>
      </c>
      <c r="BJ349" s="11">
        <v>43146.416686574077</v>
      </c>
      <c r="BK349" s="7">
        <v>1</v>
      </c>
      <c r="BL349" s="7">
        <v>5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2</v>
      </c>
      <c r="AL350" s="10">
        <v>42901.458353298614</v>
      </c>
      <c r="AM350" s="7"/>
      <c r="AN350" s="7">
        <v>1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11</v>
      </c>
      <c r="BF350" s="7">
        <v>45</v>
      </c>
      <c r="BG350" s="11">
        <v>43115.458353298614</v>
      </c>
      <c r="BH350" s="7">
        <v>1</v>
      </c>
      <c r="BI350" s="7">
        <v>2</v>
      </c>
      <c r="BJ350" s="11">
        <v>43146.458353298614</v>
      </c>
      <c r="BK350" s="7">
        <v>1</v>
      </c>
      <c r="BL350" s="7">
        <v>4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1</v>
      </c>
      <c r="AK351" s="7"/>
      <c r="AL351" s="13">
        <v>42901.500020023152</v>
      </c>
      <c r="AM351" s="7">
        <v>1</v>
      </c>
      <c r="AN351" s="7">
        <v>0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</v>
      </c>
      <c r="AW351" s="7">
        <v>2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7</v>
      </c>
      <c r="BF351" s="7">
        <v>18</v>
      </c>
      <c r="BG351" s="11">
        <v>43115.500020023152</v>
      </c>
      <c r="BH351" s="7">
        <v>1</v>
      </c>
      <c r="BI351" s="7">
        <v>4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0</v>
      </c>
      <c r="AO352" s="10">
        <v>42931.541686747689</v>
      </c>
      <c r="AP352" s="7">
        <v>0</v>
      </c>
      <c r="AQ352" s="7">
        <v>2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5</v>
      </c>
      <c r="BG352" s="11">
        <v>43115.541686747689</v>
      </c>
      <c r="BH352" s="7">
        <v>1</v>
      </c>
      <c r="BI352" s="7">
        <v>2</v>
      </c>
      <c r="BJ352" s="11">
        <v>43146.541686747689</v>
      </c>
      <c r="BK352" s="7">
        <v>2</v>
      </c>
      <c r="BL352" s="7">
        <v>4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0</v>
      </c>
      <c r="AN353" s="7">
        <v>0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0</v>
      </c>
      <c r="AU353" s="13">
        <v>42993.583353472219</v>
      </c>
      <c r="AV353" s="7">
        <v>1</v>
      </c>
      <c r="AW353" s="7">
        <v>3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1</v>
      </c>
      <c r="BI353" s="7">
        <v>2</v>
      </c>
      <c r="BJ353" s="11">
        <v>43146.583353472219</v>
      </c>
      <c r="BK353" s="7">
        <v>2</v>
      </c>
      <c r="BL353" s="7">
        <v>3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0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1</v>
      </c>
      <c r="AW354" s="7">
        <v>4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2</v>
      </c>
      <c r="BJ354" s="11">
        <v>43146.625020196756</v>
      </c>
      <c r="BK354" s="7">
        <v>2</v>
      </c>
      <c r="BL354" s="7">
        <v>3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>
        <v>0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2</v>
      </c>
      <c r="BJ355" s="11">
        <v>43146.666686921293</v>
      </c>
      <c r="BK355" s="7">
        <v>1</v>
      </c>
      <c r="BL355" s="7">
        <v>2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0</v>
      </c>
      <c r="BL357" s="7">
        <v>2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0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/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1</v>
      </c>
      <c r="AQ370" s="7">
        <v>2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3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1</v>
      </c>
      <c r="AK371" s="7">
        <v>1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2</v>
      </c>
      <c r="AQ371" s="7">
        <v>2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2</v>
      </c>
      <c r="BL371" s="7">
        <v>5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2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3</v>
      </c>
      <c r="BG372" s="11">
        <v>43116.375021238426</v>
      </c>
      <c r="BH372" s="7">
        <v>5</v>
      </c>
      <c r="BI372" s="7">
        <v>3</v>
      </c>
      <c r="BJ372" s="11">
        <v>43147.375021238426</v>
      </c>
      <c r="BK372" s="7">
        <v>3</v>
      </c>
      <c r="BL372" s="7">
        <v>9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1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4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1</v>
      </c>
      <c r="BF373" s="7">
        <v>2</v>
      </c>
      <c r="BG373" s="11">
        <v>43116.416687962963</v>
      </c>
      <c r="BH373" s="7">
        <v>3</v>
      </c>
      <c r="BI373" s="7">
        <v>3</v>
      </c>
      <c r="BJ373" s="11">
        <v>43147.416687962963</v>
      </c>
      <c r="BK373" s="7">
        <v>6</v>
      </c>
      <c r="BL373" s="7">
        <v>8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/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4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1</v>
      </c>
      <c r="BI374" s="7">
        <v>2</v>
      </c>
      <c r="BJ374" s="11">
        <v>43147.4583546875</v>
      </c>
      <c r="BK374" s="7">
        <v>4</v>
      </c>
      <c r="BL374" s="7">
        <v>6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0</v>
      </c>
      <c r="AQ375" s="7">
        <v>0</v>
      </c>
      <c r="AR375" s="13">
        <v>42963.500021412037</v>
      </c>
      <c r="AS375" s="7">
        <v>0</v>
      </c>
      <c r="AT375" s="7">
        <v>2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0</v>
      </c>
      <c r="AZ375" s="7">
        <v>3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>
        <v>2</v>
      </c>
      <c r="BI375" s="7">
        <v>2</v>
      </c>
      <c r="BJ375" s="11">
        <v>43147.500021412037</v>
      </c>
      <c r="BK375" s="7">
        <v>2</v>
      </c>
      <c r="BL375" s="7">
        <v>3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0</v>
      </c>
      <c r="AQ376" s="7">
        <v>0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1</v>
      </c>
      <c r="AZ376" s="7">
        <v>3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</v>
      </c>
      <c r="BI376" s="7">
        <v>2</v>
      </c>
      <c r="BJ376" s="11">
        <v>43147.541688136575</v>
      </c>
      <c r="BK376" s="7">
        <v>2</v>
      </c>
      <c r="BL376" s="7">
        <v>3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0</v>
      </c>
      <c r="AQ377" s="7">
        <v>0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>
        <v>1</v>
      </c>
      <c r="BI377" s="7">
        <v>2</v>
      </c>
      <c r="BJ377" s="11">
        <v>43147.583354861112</v>
      </c>
      <c r="BK377" s="7">
        <v>3</v>
      </c>
      <c r="BL377" s="7">
        <v>4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0</v>
      </c>
      <c r="AQ378" s="7">
        <v>0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0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2</v>
      </c>
      <c r="BL378" s="7">
        <v>3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0</v>
      </c>
      <c r="AQ379" s="7">
        <v>0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0</v>
      </c>
      <c r="BL380" s="7">
        <v>3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0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3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3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0</v>
      </c>
      <c r="AZ382" s="7">
        <v>2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2</v>
      </c>
      <c r="BJ382" s="11">
        <v>43147.791688483798</v>
      </c>
      <c r="BK382" s="7">
        <v>0</v>
      </c>
      <c r="BL382" s="7">
        <v>4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0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0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0</v>
      </c>
      <c r="AZ385" s="7">
        <v>2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/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1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2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1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4</v>
      </c>
      <c r="BC393" s="7">
        <v>1</v>
      </c>
      <c r="BD393" s="11">
        <v>43086.250022453707</v>
      </c>
      <c r="BE393" s="7">
        <v>0</v>
      </c>
      <c r="BF393" s="7">
        <v>2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2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2</v>
      </c>
      <c r="AK394" s="7">
        <v>1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2</v>
      </c>
      <c r="AW394" s="7">
        <v>1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5</v>
      </c>
      <c r="BC394" s="7">
        <v>2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11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5</v>
      </c>
      <c r="BO394" s="7">
        <v>15</v>
      </c>
    </row>
    <row r="395" spans="32:67" ht="12" customHeight="1">
      <c r="AF395" s="11">
        <v>42842.333355902774</v>
      </c>
      <c r="AG395" s="7">
        <v>0</v>
      </c>
      <c r="AH395" s="7">
        <v>0</v>
      </c>
      <c r="AI395" s="11">
        <v>42872.333355902774</v>
      </c>
      <c r="AJ395" s="7">
        <v>2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2</v>
      </c>
      <c r="AW395" s="7">
        <v>1</v>
      </c>
      <c r="AX395" s="10">
        <v>43025.333355902774</v>
      </c>
      <c r="AY395" s="7">
        <v>2</v>
      </c>
      <c r="AZ395" s="7">
        <v>3</v>
      </c>
      <c r="BA395" s="11">
        <v>43056.333355902774</v>
      </c>
      <c r="BB395" s="7">
        <v>7</v>
      </c>
      <c r="BC395" s="7">
        <v>9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10</v>
      </c>
      <c r="BI395" s="7">
        <v>4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4</v>
      </c>
      <c r="BO395" s="7">
        <v>9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/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2</v>
      </c>
      <c r="AZ396" s="7">
        <v>2</v>
      </c>
      <c r="BA396" s="11">
        <v>43056.375022627311</v>
      </c>
      <c r="BB396" s="7">
        <v>6</v>
      </c>
      <c r="BC396" s="7">
        <v>9</v>
      </c>
      <c r="BD396" s="11">
        <v>43086.375022627311</v>
      </c>
      <c r="BE396" s="7">
        <v>2</v>
      </c>
      <c r="BF396" s="7">
        <v>2</v>
      </c>
      <c r="BG396" s="11">
        <v>43117.375022627311</v>
      </c>
      <c r="BH396" s="7">
        <v>9</v>
      </c>
      <c r="BI396" s="7">
        <v>8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2</v>
      </c>
      <c r="BO396" s="7">
        <v>5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2</v>
      </c>
      <c r="AZ397" s="7">
        <v>2</v>
      </c>
      <c r="BA397" s="11">
        <v>43056.416689351849</v>
      </c>
      <c r="BB397" s="7">
        <v>3</v>
      </c>
      <c r="BC397" s="7">
        <v>6</v>
      </c>
      <c r="BD397" s="11">
        <v>43086.416689351849</v>
      </c>
      <c r="BE397" s="7">
        <v>2</v>
      </c>
      <c r="BF397" s="7">
        <v>3</v>
      </c>
      <c r="BG397" s="11">
        <v>43117.416689351849</v>
      </c>
      <c r="BH397" s="7">
        <v>6</v>
      </c>
      <c r="BI397" s="7">
        <v>4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2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>
        <v>0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2</v>
      </c>
      <c r="BC398" s="7">
        <v>3</v>
      </c>
      <c r="BD398" s="11">
        <v>43086.458356076386</v>
      </c>
      <c r="BE398" s="7">
        <v>2</v>
      </c>
      <c r="BF398" s="7">
        <v>2</v>
      </c>
      <c r="BG398" s="11">
        <v>43117.458356076386</v>
      </c>
      <c r="BH398" s="7">
        <v>5</v>
      </c>
      <c r="BI398" s="7">
        <v>3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2</v>
      </c>
      <c r="BO398" s="7"/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0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>
        <v>0</v>
      </c>
      <c r="AZ399" s="7">
        <v>2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1</v>
      </c>
      <c r="BF399" s="7">
        <v>2</v>
      </c>
      <c r="BG399" s="11">
        <v>43117.500022800923</v>
      </c>
      <c r="BH399" s="7">
        <v>4</v>
      </c>
      <c r="BI399" s="7">
        <v>2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2</v>
      </c>
      <c r="BO399" s="7">
        <v>6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0</v>
      </c>
      <c r="AL400" s="10">
        <v>42903.54168952546</v>
      </c>
      <c r="AM400" s="7">
        <v>0</v>
      </c>
      <c r="AN400" s="7">
        <v>0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0</v>
      </c>
      <c r="BC400" s="7">
        <v>2</v>
      </c>
      <c r="BD400" s="11">
        <v>43086.54168952546</v>
      </c>
      <c r="BE400" s="7">
        <v>0</v>
      </c>
      <c r="BF400" s="7">
        <v>2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2</v>
      </c>
      <c r="BO400" s="7">
        <v>5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5</v>
      </c>
      <c r="BA401" s="11">
        <v>43056.583356249997</v>
      </c>
      <c r="BB401" s="7">
        <v>0</v>
      </c>
      <c r="BC401" s="7"/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1</v>
      </c>
      <c r="BC402" s="7"/>
      <c r="BD402" s="11">
        <v>43086.625022974535</v>
      </c>
      <c r="BE402" s="7">
        <v>1</v>
      </c>
      <c r="BF402" s="7">
        <v>1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2</v>
      </c>
      <c r="BO402" s="7">
        <v>3</v>
      </c>
    </row>
    <row r="403" spans="32:67" ht="12" customHeight="1">
      <c r="AF403" s="11">
        <v>42842.666689699072</v>
      </c>
      <c r="AG403" s="7">
        <v>8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0</v>
      </c>
      <c r="AN403" s="7">
        <v>0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/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/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2</v>
      </c>
      <c r="BA404" s="11">
        <v>43056.708356423609</v>
      </c>
      <c r="BB404" s="7">
        <v>0</v>
      </c>
      <c r="BC404" s="7"/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2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0</v>
      </c>
      <c r="BC407" s="7">
        <v>2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1</v>
      </c>
      <c r="BA408" s="11">
        <v>43056.875023321758</v>
      </c>
      <c r="BB408" s="7">
        <v>0</v>
      </c>
      <c r="BC408" s="7">
        <v>4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0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1</v>
      </c>
      <c r="BA409" s="11">
        <v>43056.916690046295</v>
      </c>
      <c r="BB409" s="7">
        <v>1</v>
      </c>
      <c r="BC409" s="7">
        <v>3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1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0</v>
      </c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1</v>
      </c>
      <c r="AZ412" s="7">
        <v>2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2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1</v>
      </c>
      <c r="BA416" s="11">
        <v>43057.208357118056</v>
      </c>
      <c r="BB416" s="7">
        <v>1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1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1</v>
      </c>
      <c r="AK417" s="7">
        <v>2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1</v>
      </c>
      <c r="BC417" s="7">
        <v>2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3</v>
      </c>
      <c r="AK418" s="7">
        <v>4</v>
      </c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3</v>
      </c>
      <c r="BC418" s="7">
        <v>11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2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</v>
      </c>
      <c r="BO418" s="7">
        <v>4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3</v>
      </c>
      <c r="AK419" s="7">
        <v>3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10</v>
      </c>
      <c r="BC419" s="7">
        <v>19</v>
      </c>
      <c r="BD419" s="11">
        <v>43087.333357291667</v>
      </c>
      <c r="BE419" s="7">
        <v>5</v>
      </c>
      <c r="BF419" s="7">
        <v>1</v>
      </c>
      <c r="BG419" s="11">
        <v>43118.333357291667</v>
      </c>
      <c r="BH419" s="7">
        <v>2</v>
      </c>
      <c r="BI419" s="7">
        <v>1</v>
      </c>
      <c r="BJ419" s="11">
        <v>43149.333357291667</v>
      </c>
      <c r="BK419" s="7">
        <v>0</v>
      </c>
      <c r="BL419" s="7">
        <v>3</v>
      </c>
      <c r="BM419" s="12">
        <v>43177.333357291667</v>
      </c>
      <c r="BN419" s="7">
        <v>3</v>
      </c>
      <c r="BO419" s="7">
        <v>7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>
        <v>2</v>
      </c>
      <c r="AK420" s="7">
        <v>2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</v>
      </c>
      <c r="AZ420" s="7">
        <v>2</v>
      </c>
      <c r="BA420" s="11">
        <v>43057.375024016204</v>
      </c>
      <c r="BB420" s="7">
        <v>14</v>
      </c>
      <c r="BC420" s="7">
        <v>26</v>
      </c>
      <c r="BD420" s="11">
        <v>43087.375024016204</v>
      </c>
      <c r="BE420" s="7">
        <v>11</v>
      </c>
      <c r="BF420" s="7">
        <v>2</v>
      </c>
      <c r="BG420" s="11">
        <v>43118.375024016204</v>
      </c>
      <c r="BH420" s="7">
        <v>2</v>
      </c>
      <c r="BI420" s="7">
        <v>2</v>
      </c>
      <c r="BJ420" s="11">
        <v>43149.375024016204</v>
      </c>
      <c r="BK420" s="7">
        <v>0</v>
      </c>
      <c r="BL420" s="7">
        <v>2</v>
      </c>
      <c r="BM420" s="12">
        <v>43177.375024016204</v>
      </c>
      <c r="BN420" s="7">
        <v>2</v>
      </c>
      <c r="BO420" s="7">
        <v>5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7</v>
      </c>
      <c r="BC421" s="7"/>
      <c r="BD421" s="11">
        <v>43087.416690740742</v>
      </c>
      <c r="BE421" s="7">
        <v>8</v>
      </c>
      <c r="BF421" s="7">
        <v>2</v>
      </c>
      <c r="BG421" s="11">
        <v>43118.416690740742</v>
      </c>
      <c r="BH421" s="7">
        <v>2</v>
      </c>
      <c r="BI421" s="7">
        <v>2</v>
      </c>
      <c r="BJ421" s="11">
        <v>43149.416690740742</v>
      </c>
      <c r="BK421" s="7">
        <v>1</v>
      </c>
      <c r="BL421" s="7">
        <v>3</v>
      </c>
      <c r="BM421" s="12">
        <v>43177.416690740742</v>
      </c>
      <c r="BN421" s="7">
        <v>1</v>
      </c>
      <c r="BO421" s="7">
        <v>3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1</v>
      </c>
      <c r="AK422" s="7">
        <v>1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/>
      <c r="AT422" s="7">
        <v>1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6</v>
      </c>
      <c r="BC422" s="7">
        <v>19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1</v>
      </c>
      <c r="BL422" s="7">
        <v>3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0</v>
      </c>
      <c r="AK423" s="7">
        <v>0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3</v>
      </c>
      <c r="BC423" s="7">
        <v>19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2</v>
      </c>
      <c r="BC424" s="7">
        <v>17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7</v>
      </c>
      <c r="BC425" s="7">
        <v>13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13</v>
      </c>
      <c r="BC426" s="7">
        <v>18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11</v>
      </c>
      <c r="BC427" s="7">
        <v>20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17</v>
      </c>
      <c r="BC428" s="7">
        <v>30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3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14</v>
      </c>
      <c r="BC429" s="7">
        <v>19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25</v>
      </c>
      <c r="BC430" s="7">
        <v>32</v>
      </c>
      <c r="BD430" s="11">
        <v>43087.791691261576</v>
      </c>
      <c r="BE430" s="7">
        <v>0</v>
      </c>
      <c r="BF430" s="7">
        <v>3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15</v>
      </c>
      <c r="BC431" s="7">
        <v>19</v>
      </c>
      <c r="BD431" s="11">
        <v>43087.833357986114</v>
      </c>
      <c r="BE431" s="7">
        <v>0</v>
      </c>
      <c r="BF431" s="7">
        <v>2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22</v>
      </c>
      <c r="BC432" s="7">
        <v>17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11</v>
      </c>
      <c r="BC433" s="7">
        <v>15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2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1</v>
      </c>
      <c r="BL435" s="7">
        <v>0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2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2</v>
      </c>
      <c r="AW441" s="7">
        <v>1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1</v>
      </c>
      <c r="BC441" s="7">
        <v>0</v>
      </c>
      <c r="BD441" s="11">
        <v>43088.250025231479</v>
      </c>
      <c r="BE441" s="7">
        <v>0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2</v>
      </c>
      <c r="BL441" s="7">
        <v>0</v>
      </c>
      <c r="BM441" s="12">
        <v>43178.250025231479</v>
      </c>
      <c r="BN441" s="7">
        <v>1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2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0</v>
      </c>
      <c r="AT442" s="7">
        <v>0</v>
      </c>
      <c r="AU442" s="10">
        <v>42997.291691956016</v>
      </c>
      <c r="AV442" s="7">
        <v>2</v>
      </c>
      <c r="AW442" s="7">
        <v>2</v>
      </c>
      <c r="AX442" s="10">
        <v>43027.291691956016</v>
      </c>
      <c r="AY442" s="7">
        <v>1</v>
      </c>
      <c r="AZ442" s="7">
        <v>3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1</v>
      </c>
      <c r="BF442" s="7">
        <v>19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3</v>
      </c>
      <c r="BL442" s="7">
        <v>0</v>
      </c>
      <c r="BM442" s="12">
        <v>43178.291691956016</v>
      </c>
      <c r="BN442" s="7">
        <v>2</v>
      </c>
      <c r="BO442" s="7">
        <v>7</v>
      </c>
    </row>
    <row r="443" spans="32:67" ht="12" customHeight="1">
      <c r="AF443" s="11">
        <v>42844.333358680553</v>
      </c>
      <c r="AG443" s="7">
        <v>0</v>
      </c>
      <c r="AH443" s="7">
        <v>0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2</v>
      </c>
      <c r="AW443" s="7">
        <v>2</v>
      </c>
      <c r="AX443" s="10">
        <v>43027.333358680553</v>
      </c>
      <c r="AY443" s="7">
        <v>1</v>
      </c>
      <c r="AZ443" s="7">
        <v>4</v>
      </c>
      <c r="BA443" s="11">
        <v>43058.333358680553</v>
      </c>
      <c r="BB443" s="7">
        <v>2</v>
      </c>
      <c r="BC443" s="7">
        <v>1</v>
      </c>
      <c r="BD443" s="11">
        <v>43088.333358680553</v>
      </c>
      <c r="BE443" s="7">
        <v>4</v>
      </c>
      <c r="BF443" s="7">
        <v>41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8</v>
      </c>
      <c r="BL443" s="7">
        <v>3</v>
      </c>
      <c r="BM443" s="12">
        <v>43178.333358680553</v>
      </c>
      <c r="BN443" s="7">
        <v>8</v>
      </c>
      <c r="BO443" s="7">
        <v>13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2</v>
      </c>
      <c r="AZ444" s="7">
        <v>4</v>
      </c>
      <c r="BA444" s="11">
        <v>43058.37502540509</v>
      </c>
      <c r="BB444" s="7">
        <v>2</v>
      </c>
      <c r="BC444" s="7">
        <v>2</v>
      </c>
      <c r="BD444" s="11">
        <v>43088.37502540509</v>
      </c>
      <c r="BE444" s="7">
        <v>5</v>
      </c>
      <c r="BF444" s="7">
        <v>22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9</v>
      </c>
      <c r="BL444" s="7">
        <v>3</v>
      </c>
      <c r="BM444" s="12">
        <v>43178.37502540509</v>
      </c>
      <c r="BN444" s="7">
        <v>7</v>
      </c>
      <c r="BO444" s="7">
        <v>4</v>
      </c>
    </row>
    <row r="445" spans="32:67" ht="12" customHeight="1">
      <c r="AF445" s="11">
        <v>42844.416692129627</v>
      </c>
      <c r="AG445" s="7">
        <v>1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/>
      <c r="AR445" s="13">
        <v>42966.416692129627</v>
      </c>
      <c r="AS445" s="7">
        <v>0</v>
      </c>
      <c r="AT445" s="7">
        <v>2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5</v>
      </c>
      <c r="BA445" s="11">
        <v>43058.416692129627</v>
      </c>
      <c r="BB445" s="7"/>
      <c r="BC445" s="7">
        <v>3</v>
      </c>
      <c r="BD445" s="11">
        <v>43088.416692129627</v>
      </c>
      <c r="BE445" s="7">
        <v>1</v>
      </c>
      <c r="BF445" s="7">
        <v>23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6</v>
      </c>
      <c r="BL445" s="7">
        <v>2</v>
      </c>
      <c r="BM445" s="12">
        <v>43178.416692129627</v>
      </c>
      <c r="BN445" s="7">
        <v>6</v>
      </c>
      <c r="BO445" s="7">
        <v>3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0</v>
      </c>
      <c r="AK446" s="7">
        <v>0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2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2</v>
      </c>
      <c r="BF446" s="7">
        <v>11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2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4</v>
      </c>
      <c r="AR447" s="13">
        <v>42966.500025578702</v>
      </c>
      <c r="AS447" s="7">
        <v>0</v>
      </c>
      <c r="AT447" s="7">
        <v>9</v>
      </c>
      <c r="AU447" s="13">
        <v>42997.500025578702</v>
      </c>
      <c r="AV447" s="7">
        <v>0</v>
      </c>
      <c r="AW447" s="7">
        <v>4</v>
      </c>
      <c r="AX447" s="10">
        <v>43027.500025578702</v>
      </c>
      <c r="AY447" s="7">
        <v>1</v>
      </c>
      <c r="AZ447" s="7">
        <v>2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2</v>
      </c>
      <c r="BF447" s="7">
        <v>7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1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0</v>
      </c>
      <c r="AT448" s="7">
        <v>5</v>
      </c>
      <c r="AU448" s="10">
        <v>42997.541692303239</v>
      </c>
      <c r="AV448" s="7">
        <v>0</v>
      </c>
      <c r="AW448" s="7">
        <v>4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/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6</v>
      </c>
      <c r="AU449" s="13">
        <v>42997.583359027776</v>
      </c>
      <c r="AV449" s="7">
        <v>0</v>
      </c>
      <c r="AW449" s="7">
        <v>4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2</v>
      </c>
      <c r="BM449" s="12">
        <v>43178.583359027776</v>
      </c>
      <c r="BN449" s="7">
        <v>0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0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2</v>
      </c>
      <c r="AR450" s="10">
        <v>42966.625025752313</v>
      </c>
      <c r="AS450" s="7">
        <v>0</v>
      </c>
      <c r="AT450" s="7">
        <v>8</v>
      </c>
      <c r="AU450" s="10">
        <v>42997.625025752313</v>
      </c>
      <c r="AV450" s="7">
        <v>0</v>
      </c>
      <c r="AW450" s="7">
        <v>8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3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2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0</v>
      </c>
      <c r="AW451" s="7">
        <v>4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3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5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2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3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</v>
      </c>
      <c r="AZ453" s="7">
        <v>3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2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2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</v>
      </c>
      <c r="AZ454" s="7">
        <v>3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9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2</v>
      </c>
      <c r="AZ455" s="7">
        <v>2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8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8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/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5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8</v>
      </c>
      <c r="BG457" s="11">
        <v>43119.916692824074</v>
      </c>
      <c r="BH457" s="7">
        <v>1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2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0</v>
      </c>
      <c r="BF458" s="7">
        <v>4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2</v>
      </c>
      <c r="BG459" s="11">
        <v>43120.000026273148</v>
      </c>
      <c r="BH459" s="7">
        <v>5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5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/>
      <c r="BA461" s="11">
        <v>43059.083359722223</v>
      </c>
      <c r="BB461" s="7">
        <v>0</v>
      </c>
      <c r="BC461" s="7"/>
      <c r="BD461" s="11">
        <v>43089.083359722223</v>
      </c>
      <c r="BE461" s="7">
        <v>0</v>
      </c>
      <c r="BF461" s="7">
        <v>5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/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2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4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5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2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3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5</v>
      </c>
      <c r="BF465" s="7">
        <v>11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2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1</v>
      </c>
      <c r="AQ466" s="7">
        <v>2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3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5</v>
      </c>
      <c r="BF466" s="7">
        <v>32</v>
      </c>
      <c r="BG466" s="11">
        <v>43120.291693344909</v>
      </c>
      <c r="BH466" s="7">
        <v>4</v>
      </c>
      <c r="BI466" s="7">
        <v>2</v>
      </c>
      <c r="BJ466" s="11">
        <v>43151.291693344909</v>
      </c>
      <c r="BK466" s="7">
        <v>1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4</v>
      </c>
      <c r="AZ467" s="7">
        <v>3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10</v>
      </c>
      <c r="BF467" s="7">
        <v>43</v>
      </c>
      <c r="BG467" s="11">
        <v>43120.333360069446</v>
      </c>
      <c r="BH467" s="7">
        <v>6</v>
      </c>
      <c r="BI467" s="7">
        <v>13</v>
      </c>
      <c r="BJ467" s="11">
        <v>43151.333360069446</v>
      </c>
      <c r="BK467" s="7">
        <v>7</v>
      </c>
      <c r="BL467" s="7">
        <v>2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0</v>
      </c>
      <c r="AQ468" s="7">
        <v>1</v>
      </c>
      <c r="AR468" s="10">
        <v>42967.375026793983</v>
      </c>
      <c r="AS468" s="7">
        <v>0</v>
      </c>
      <c r="AT468" s="7">
        <v>3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4</v>
      </c>
      <c r="AZ468" s="7"/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16</v>
      </c>
      <c r="BF468" s="7">
        <v>34</v>
      </c>
      <c r="BG468" s="11">
        <v>43120.375026793983</v>
      </c>
      <c r="BH468" s="7">
        <v>11</v>
      </c>
      <c r="BI468" s="7">
        <v>15</v>
      </c>
      <c r="BJ468" s="11">
        <v>43151.375026793983</v>
      </c>
      <c r="BK468" s="7"/>
      <c r="BL468" s="7">
        <v>5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0</v>
      </c>
      <c r="AO469" s="11">
        <v>42936.41669351852</v>
      </c>
      <c r="AP469" s="7">
        <v>0</v>
      </c>
      <c r="AQ469" s="7">
        <v>1</v>
      </c>
      <c r="AR469" s="13">
        <v>42967.41669351852</v>
      </c>
      <c r="AS469" s="7">
        <v>1</v>
      </c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2</v>
      </c>
      <c r="AZ469" s="7"/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17</v>
      </c>
      <c r="BF469" s="7">
        <v>29</v>
      </c>
      <c r="BG469" s="11">
        <v>43120.41669351852</v>
      </c>
      <c r="BH469" s="7">
        <v>9</v>
      </c>
      <c r="BI469" s="7">
        <v>13</v>
      </c>
      <c r="BJ469" s="11">
        <v>43151.41669351852</v>
      </c>
      <c r="BK469" s="7">
        <v>1</v>
      </c>
      <c r="BL469" s="7">
        <v>6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0</v>
      </c>
      <c r="AK470" s="7">
        <v>0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>
        <v>1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/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12</v>
      </c>
      <c r="BF470" s="7">
        <v>7</v>
      </c>
      <c r="BG470" s="11">
        <v>43120.458360243058</v>
      </c>
      <c r="BH470" s="7">
        <v>9</v>
      </c>
      <c r="BI470" s="7">
        <v>5</v>
      </c>
      <c r="BJ470" s="11">
        <v>43151.458360243058</v>
      </c>
      <c r="BK470" s="7">
        <v>1</v>
      </c>
      <c r="BL470" s="7">
        <v>5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>
        <v>0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3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/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6</v>
      </c>
      <c r="BF471" s="7">
        <v>4</v>
      </c>
      <c r="BG471" s="11">
        <v>43120.500026967595</v>
      </c>
      <c r="BH471" s="7">
        <v>3</v>
      </c>
      <c r="BI471" s="7">
        <v>3</v>
      </c>
      <c r="BJ471" s="11">
        <v>43151.500026967595</v>
      </c>
      <c r="BK471" s="7">
        <v>1</v>
      </c>
      <c r="BL471" s="7">
        <v>5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8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5</v>
      </c>
      <c r="BF472" s="7">
        <v>2</v>
      </c>
      <c r="BG472" s="11">
        <v>43120.541693692132</v>
      </c>
      <c r="BH472" s="7">
        <v>4</v>
      </c>
      <c r="BI472" s="7">
        <v>6</v>
      </c>
      <c r="BJ472" s="11">
        <v>43151.541693692132</v>
      </c>
      <c r="BK472" s="7">
        <v>1</v>
      </c>
      <c r="BL472" s="7">
        <v>2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0</v>
      </c>
      <c r="AK473" s="7">
        <v>0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>
        <v>4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0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4</v>
      </c>
      <c r="BI473" s="7">
        <v>5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5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0</v>
      </c>
      <c r="AZ474" s="7">
        <v>0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2</v>
      </c>
      <c r="BI474" s="7">
        <v>5</v>
      </c>
      <c r="BJ474" s="11">
        <v>43151.625027141206</v>
      </c>
      <c r="BK474" s="7">
        <v>1</v>
      </c>
      <c r="BL474" s="7">
        <v>3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0</v>
      </c>
      <c r="AN475" s="7">
        <v>0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6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0</v>
      </c>
      <c r="BA475" s="11">
        <v>43059.666693865744</v>
      </c>
      <c r="BB475" s="7">
        <v>1</v>
      </c>
      <c r="BC475" s="7">
        <v>1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2</v>
      </c>
      <c r="BI475" s="7">
        <v>5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6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1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2</v>
      </c>
      <c r="BI476" s="7">
        <v>3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5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2</v>
      </c>
      <c r="BI477" s="7">
        <v>11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2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11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3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1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2</v>
      </c>
      <c r="AI491" s="11">
        <v>42876.333361458332</v>
      </c>
      <c r="AJ491" s="7">
        <v>0</v>
      </c>
      <c r="AK491" s="7">
        <v>0</v>
      </c>
      <c r="AL491" s="13">
        <v>42907.333361458332</v>
      </c>
      <c r="AM491" s="7">
        <v>1</v>
      </c>
      <c r="AN491" s="7">
        <v>2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2</v>
      </c>
      <c r="BC491" s="7">
        <v>1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2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2</v>
      </c>
      <c r="AH492" s="7">
        <v>1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4</v>
      </c>
      <c r="BC492" s="7">
        <v>2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2</v>
      </c>
      <c r="AI493" s="11">
        <v>42876.416694907406</v>
      </c>
      <c r="AJ493" s="7">
        <v>0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0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1</v>
      </c>
      <c r="BC493" s="7">
        <v>2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</v>
      </c>
      <c r="BI493" s="7"/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1</v>
      </c>
      <c r="BC494" s="7">
        <v>3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0</v>
      </c>
      <c r="AT495" s="7">
        <v>2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0</v>
      </c>
      <c r="AK496" s="7">
        <v>0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0</v>
      </c>
      <c r="AH497" s="7">
        <v>1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0</v>
      </c>
      <c r="AH498" s="7">
        <v>1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0</v>
      </c>
      <c r="AT498" s="7">
        <v>3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0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3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2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0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0</v>
      </c>
      <c r="BA501" s="11">
        <v>43060.750028703704</v>
      </c>
      <c r="BB501" s="7">
        <v>0</v>
      </c>
      <c r="BC501" s="7">
        <v>3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4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2</v>
      </c>
      <c r="BA502" s="11">
        <v>43060.791695428241</v>
      </c>
      <c r="BB502" s="7">
        <v>1</v>
      </c>
      <c r="BC502" s="7">
        <v>4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8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1</v>
      </c>
      <c r="BC503" s="7">
        <v>5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14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2</v>
      </c>
      <c r="BA504" s="11">
        <v>43060.875028877315</v>
      </c>
      <c r="BB504" s="7">
        <v>1</v>
      </c>
      <c r="BC504" s="7">
        <v>5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12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4</v>
      </c>
      <c r="BA505" s="11">
        <v>43060.916695601853</v>
      </c>
      <c r="BB505" s="7">
        <v>0</v>
      </c>
      <c r="BC505" s="7">
        <v>8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2</v>
      </c>
      <c r="BA506" s="11">
        <v>43060.95836232639</v>
      </c>
      <c r="BB506" s="7">
        <v>1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2</v>
      </c>
      <c r="AZ507" s="7">
        <v>1</v>
      </c>
      <c r="BA507" s="11">
        <v>43061.000029050927</v>
      </c>
      <c r="BB507" s="7">
        <v>1</v>
      </c>
      <c r="BC507" s="7">
        <v>2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/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1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0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0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1</v>
      </c>
      <c r="BC513" s="7">
        <v>2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2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1</v>
      </c>
      <c r="AH514" s="7">
        <v>0</v>
      </c>
      <c r="AI514" s="11">
        <v>42877.291696122687</v>
      </c>
      <c r="AJ514" s="7">
        <v>1</v>
      </c>
      <c r="AK514" s="7">
        <v>0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1</v>
      </c>
      <c r="AW514" s="7">
        <v>6</v>
      </c>
      <c r="AX514" s="10">
        <v>43030.291696122687</v>
      </c>
      <c r="AY514" s="7">
        <v>2</v>
      </c>
      <c r="AZ514" s="7">
        <v>1</v>
      </c>
      <c r="BA514" s="11">
        <v>43061.291696122687</v>
      </c>
      <c r="BB514" s="7">
        <v>2</v>
      </c>
      <c r="BC514" s="7">
        <v>8</v>
      </c>
      <c r="BD514" s="11">
        <v>43091.291696122687</v>
      </c>
      <c r="BE514" s="7">
        <v>1</v>
      </c>
      <c r="BF514" s="7">
        <v>4</v>
      </c>
      <c r="BG514" s="11">
        <v>43122.291696122687</v>
      </c>
      <c r="BH514" s="7">
        <v>7</v>
      </c>
      <c r="BI514" s="7">
        <v>0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1</v>
      </c>
      <c r="BO514" s="7">
        <v>4</v>
      </c>
    </row>
    <row r="515" spans="32:67" ht="12" customHeight="1">
      <c r="AF515" s="11">
        <v>42847.333362847225</v>
      </c>
      <c r="AG515" s="7">
        <v>1</v>
      </c>
      <c r="AH515" s="7">
        <v>0</v>
      </c>
      <c r="AI515" s="11">
        <v>42877.333362847225</v>
      </c>
      <c r="AJ515" s="7">
        <v>1</v>
      </c>
      <c r="AK515" s="7">
        <v>0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1</v>
      </c>
      <c r="AW515" s="7">
        <v>2</v>
      </c>
      <c r="AX515" s="10">
        <v>43030.333362847225</v>
      </c>
      <c r="AY515" s="7">
        <v>2</v>
      </c>
      <c r="AZ515" s="7">
        <v>1</v>
      </c>
      <c r="BA515" s="11">
        <v>43061.333362847225</v>
      </c>
      <c r="BB515" s="7">
        <v>9</v>
      </c>
      <c r="BC515" s="7">
        <v>14</v>
      </c>
      <c r="BD515" s="11">
        <v>43091.333362847225</v>
      </c>
      <c r="BE515" s="7">
        <v>2</v>
      </c>
      <c r="BF515" s="7">
        <v>6</v>
      </c>
      <c r="BG515" s="11">
        <v>43122.333362847225</v>
      </c>
      <c r="BH515" s="7">
        <v>8</v>
      </c>
      <c r="BI515" s="7">
        <v>1</v>
      </c>
      <c r="BJ515" s="11">
        <v>43153.333362847225</v>
      </c>
      <c r="BK515" s="7">
        <v>2</v>
      </c>
      <c r="BL515" s="7">
        <v>1</v>
      </c>
      <c r="BM515" s="12">
        <v>43181.333362847225</v>
      </c>
      <c r="BN515" s="7">
        <v>2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1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1</v>
      </c>
      <c r="AW516" s="7">
        <v>6</v>
      </c>
      <c r="AX516" s="10">
        <v>43030.375029571762</v>
      </c>
      <c r="AY516" s="7">
        <v>4</v>
      </c>
      <c r="AZ516" s="7">
        <v>4</v>
      </c>
      <c r="BA516" s="11">
        <v>43061.375029571762</v>
      </c>
      <c r="BB516" s="7">
        <v>13</v>
      </c>
      <c r="BC516" s="7">
        <v>17</v>
      </c>
      <c r="BD516" s="11">
        <v>43091.375029571762</v>
      </c>
      <c r="BE516" s="7">
        <v>3</v>
      </c>
      <c r="BF516" s="7">
        <v>8</v>
      </c>
      <c r="BG516" s="11">
        <v>43122.375029571762</v>
      </c>
      <c r="BH516" s="7">
        <v>8</v>
      </c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3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0</v>
      </c>
      <c r="AL517" s="13">
        <v>42908.416696296299</v>
      </c>
      <c r="AM517" s="7">
        <v>1</v>
      </c>
      <c r="AN517" s="7">
        <v>1</v>
      </c>
      <c r="AO517" s="11">
        <v>42938.416696296299</v>
      </c>
      <c r="AP517" s="7">
        <v>1</v>
      </c>
      <c r="AQ517" s="7">
        <v>3</v>
      </c>
      <c r="AR517" s="13">
        <v>42969.416696296299</v>
      </c>
      <c r="AS517" s="7">
        <v>0</v>
      </c>
      <c r="AT517" s="7">
        <v>0</v>
      </c>
      <c r="AU517" s="13">
        <v>43000.416696296299</v>
      </c>
      <c r="AV517" s="7">
        <v>0</v>
      </c>
      <c r="AW517" s="7">
        <v>4</v>
      </c>
      <c r="AX517" s="10">
        <v>43030.416696296299</v>
      </c>
      <c r="AY517" s="7">
        <v>6</v>
      </c>
      <c r="AZ517" s="7">
        <v>6</v>
      </c>
      <c r="BA517" s="11">
        <v>43061.416696296299</v>
      </c>
      <c r="BB517" s="7">
        <v>8</v>
      </c>
      <c r="BC517" s="7">
        <v>12</v>
      </c>
      <c r="BD517" s="11">
        <v>43091.416696296299</v>
      </c>
      <c r="BE517" s="7">
        <v>2</v>
      </c>
      <c r="BF517" s="7">
        <v>11</v>
      </c>
      <c r="BG517" s="11">
        <v>43122.416696296299</v>
      </c>
      <c r="BH517" s="7">
        <v>10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0</v>
      </c>
      <c r="AK518" s="7">
        <v>0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4</v>
      </c>
      <c r="AZ518" s="7">
        <v>4</v>
      </c>
      <c r="BA518" s="11">
        <v>43061.458363020836</v>
      </c>
      <c r="BB518" s="7">
        <v>10</v>
      </c>
      <c r="BC518" s="7">
        <v>10</v>
      </c>
      <c r="BD518" s="11">
        <v>43091.458363020836</v>
      </c>
      <c r="BE518" s="7">
        <v>1</v>
      </c>
      <c r="BF518" s="7">
        <v>7</v>
      </c>
      <c r="BG518" s="11">
        <v>43122.458363020836</v>
      </c>
      <c r="BH518" s="7">
        <v>12</v>
      </c>
      <c r="BI518" s="7">
        <v>2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/>
      <c r="BO518" s="7">
        <v>4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2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5</v>
      </c>
      <c r="AZ519" s="7">
        <v>3</v>
      </c>
      <c r="BA519" s="11">
        <v>43061.500029745373</v>
      </c>
      <c r="BB519" s="7">
        <v>4</v>
      </c>
      <c r="BC519" s="7">
        <v>7</v>
      </c>
      <c r="BD519" s="11">
        <v>43091.500029745373</v>
      </c>
      <c r="BE519" s="7">
        <v>1</v>
      </c>
      <c r="BF519" s="7">
        <v>5</v>
      </c>
      <c r="BG519" s="11">
        <v>43122.500029745373</v>
      </c>
      <c r="BH519" s="7">
        <v>7</v>
      </c>
      <c r="BI519" s="7">
        <v>3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/>
      <c r="BO519" s="7">
        <v>0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2</v>
      </c>
      <c r="AZ520" s="7">
        <v>1</v>
      </c>
      <c r="BA520" s="11">
        <v>43061.541696469911</v>
      </c>
      <c r="BB520" s="7">
        <v>2</v>
      </c>
      <c r="BC520" s="7">
        <v>3</v>
      </c>
      <c r="BD520" s="11">
        <v>43091.541696469911</v>
      </c>
      <c r="BE520" s="7">
        <v>0</v>
      </c>
      <c r="BF520" s="7">
        <v>3</v>
      </c>
      <c r="BG520" s="11">
        <v>43122.541696469911</v>
      </c>
      <c r="BH520" s="7">
        <v>3</v>
      </c>
      <c r="BI520" s="7">
        <v>2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1</v>
      </c>
      <c r="BO520" s="7">
        <v>0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0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1</v>
      </c>
      <c r="BF521" s="7">
        <v>2</v>
      </c>
      <c r="BG521" s="11">
        <v>43122.583363194448</v>
      </c>
      <c r="BH521" s="7">
        <v>4</v>
      </c>
      <c r="BI521" s="7">
        <v>2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3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11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1</v>
      </c>
      <c r="BC522" s="7">
        <v>0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8</v>
      </c>
      <c r="BI522" s="7">
        <v>2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9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2</v>
      </c>
      <c r="BG523" s="11">
        <v>43122.666696643515</v>
      </c>
      <c r="BH523" s="7">
        <v>0</v>
      </c>
      <c r="BI523" s="7">
        <v>3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4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0</v>
      </c>
      <c r="BF524" s="7">
        <v>2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4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3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2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2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3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9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2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10</v>
      </c>
      <c r="BG533" s="11">
        <v>43123.083363888887</v>
      </c>
      <c r="BH533" s="7">
        <v>0</v>
      </c>
      <c r="BI533" s="7"/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1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3</v>
      </c>
      <c r="AR537" s="13">
        <v>42970.250030787036</v>
      </c>
      <c r="AS537" s="7">
        <v>1</v>
      </c>
      <c r="AT537" s="7">
        <v>1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2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0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2</v>
      </c>
      <c r="AR538" s="10">
        <v>42970.291697511573</v>
      </c>
      <c r="AS538" s="7">
        <v>1</v>
      </c>
      <c r="AT538" s="7">
        <v>2</v>
      </c>
      <c r="AU538" s="10">
        <v>43001.291697511573</v>
      </c>
      <c r="AV538" s="7">
        <v>4</v>
      </c>
      <c r="AW538" s="7">
        <v>5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3</v>
      </c>
      <c r="BF538" s="7">
        <v>3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3</v>
      </c>
      <c r="BL538" s="7">
        <v>0</v>
      </c>
      <c r="BM538" s="12">
        <v>43182.291697511573</v>
      </c>
      <c r="BN538" s="7">
        <v>3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2</v>
      </c>
      <c r="AR539" s="13">
        <v>42970.33336423611</v>
      </c>
      <c r="AS539" s="7">
        <v>2</v>
      </c>
      <c r="AT539" s="7">
        <v>1</v>
      </c>
      <c r="AU539" s="13">
        <v>43001.33336423611</v>
      </c>
      <c r="AV539" s="7">
        <v>5</v>
      </c>
      <c r="AW539" s="7">
        <v>4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</v>
      </c>
      <c r="BF539" s="7">
        <v>7</v>
      </c>
      <c r="BG539" s="11">
        <v>43123.33336423611</v>
      </c>
      <c r="BH539" s="7">
        <v>0</v>
      </c>
      <c r="BI539" s="7">
        <v>2</v>
      </c>
      <c r="BJ539" s="11">
        <v>43154.33336423611</v>
      </c>
      <c r="BK539" s="7">
        <v>2</v>
      </c>
      <c r="BL539" s="7">
        <v>2</v>
      </c>
      <c r="BM539" s="12">
        <v>43182.33336423611</v>
      </c>
      <c r="BN539" s="7">
        <v>5</v>
      </c>
      <c r="BO539" s="7">
        <v>13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3</v>
      </c>
      <c r="AQ540" s="7">
        <v>2</v>
      </c>
      <c r="AR540" s="10">
        <v>42970.375030960648</v>
      </c>
      <c r="AS540" s="7">
        <v>1</v>
      </c>
      <c r="AT540" s="7">
        <v>2</v>
      </c>
      <c r="AU540" s="10">
        <v>43001.375030960648</v>
      </c>
      <c r="AV540" s="7">
        <v>3</v>
      </c>
      <c r="AW540" s="7">
        <v>9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9</v>
      </c>
      <c r="BF540" s="7">
        <v>13</v>
      </c>
      <c r="BG540" s="11">
        <v>43123.375030960648</v>
      </c>
      <c r="BH540" s="7"/>
      <c r="BI540" s="7">
        <v>8</v>
      </c>
      <c r="BJ540" s="11">
        <v>43154.375030960648</v>
      </c>
      <c r="BK540" s="7">
        <v>3</v>
      </c>
      <c r="BL540" s="7">
        <v>4</v>
      </c>
      <c r="BM540" s="12">
        <v>43182.375030960648</v>
      </c>
      <c r="BN540" s="7">
        <v>3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2</v>
      </c>
      <c r="AQ541" s="7">
        <v>1</v>
      </c>
      <c r="AR541" s="13">
        <v>42970.416697685185</v>
      </c>
      <c r="AS541" s="7">
        <v>1</v>
      </c>
      <c r="AT541" s="7">
        <v>3</v>
      </c>
      <c r="AU541" s="13">
        <v>43001.416697685185</v>
      </c>
      <c r="AV541" s="7">
        <v>1</v>
      </c>
      <c r="AW541" s="7">
        <v>4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8</v>
      </c>
      <c r="BF541" s="7"/>
      <c r="BG541" s="11">
        <v>43123.416697685185</v>
      </c>
      <c r="BH541" s="7">
        <v>1</v>
      </c>
      <c r="BI541" s="7">
        <v>4</v>
      </c>
      <c r="BJ541" s="11">
        <v>43154.416697685185</v>
      </c>
      <c r="BK541" s="7">
        <v>2</v>
      </c>
      <c r="BL541" s="7">
        <v>3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1</v>
      </c>
      <c r="AT542" s="7">
        <v>2</v>
      </c>
      <c r="AU542" s="10">
        <v>43001.458364409722</v>
      </c>
      <c r="AV542" s="7">
        <v>2</v>
      </c>
      <c r="AW542" s="7">
        <v>5</v>
      </c>
      <c r="AX542" s="10">
        <v>43031.458364409722</v>
      </c>
      <c r="AY542" s="7">
        <v>2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3</v>
      </c>
      <c r="BF542" s="7">
        <v>6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2</v>
      </c>
      <c r="BL542" s="7">
        <v>2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2</v>
      </c>
      <c r="AW543" s="7">
        <v>3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2</v>
      </c>
      <c r="BF543" s="7">
        <v>5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2</v>
      </c>
      <c r="BL543" s="7">
        <v>1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1</v>
      </c>
      <c r="AW544" s="7">
        <v>4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2</v>
      </c>
      <c r="BF544" s="7">
        <v>3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2</v>
      </c>
      <c r="AU545" s="13">
        <v>43001.583364583334</v>
      </c>
      <c r="AV545" s="7">
        <v>0</v>
      </c>
      <c r="AW545" s="7"/>
      <c r="AX545" s="10">
        <v>43031.583364583334</v>
      </c>
      <c r="AY545" s="7">
        <v>1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1</v>
      </c>
      <c r="AZ546" s="7"/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2</v>
      </c>
      <c r="AR547" s="13">
        <v>42970.666698032408</v>
      </c>
      <c r="AS547" s="7">
        <v>1</v>
      </c>
      <c r="AT547" s="7">
        <v>2</v>
      </c>
      <c r="AU547" s="13">
        <v>43001.666698032408</v>
      </c>
      <c r="AV547" s="7">
        <v>0</v>
      </c>
      <c r="AW547" s="7">
        <v>8</v>
      </c>
      <c r="AX547" s="10">
        <v>43031.666698032408</v>
      </c>
      <c r="AY547" s="7">
        <v>1</v>
      </c>
      <c r="AZ547" s="7"/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1</v>
      </c>
      <c r="AT548" s="7">
        <v>2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1</v>
      </c>
      <c r="AZ548" s="7"/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0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1</v>
      </c>
      <c r="AT549" s="7">
        <v>3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0</v>
      </c>
      <c r="AZ549" s="7"/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2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/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2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/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/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/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/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/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/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/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0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/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/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3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1</v>
      </c>
      <c r="AQ561" s="7">
        <v>0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/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8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1</v>
      </c>
      <c r="AN562" s="7">
        <v>0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/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6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6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1</v>
      </c>
      <c r="AN563" s="7">
        <v>0</v>
      </c>
      <c r="AO563" s="11">
        <v>42940.333365625003</v>
      </c>
      <c r="AP563" s="7">
        <v>3</v>
      </c>
      <c r="AQ563" s="7">
        <v>2</v>
      </c>
      <c r="AR563" s="13">
        <v>42971.333365625003</v>
      </c>
      <c r="AS563" s="7">
        <v>1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1</v>
      </c>
      <c r="AZ563" s="7"/>
      <c r="BA563" s="11">
        <v>43063.333365625003</v>
      </c>
      <c r="BB563" s="7">
        <v>2</v>
      </c>
      <c r="BC563" s="7">
        <v>2</v>
      </c>
      <c r="BD563" s="11">
        <v>43093.333365625003</v>
      </c>
      <c r="BE563" s="7">
        <v>7</v>
      </c>
      <c r="BF563" s="7">
        <v>8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2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6</v>
      </c>
      <c r="AQ564" s="7">
        <v>3</v>
      </c>
      <c r="AR564" s="10">
        <v>42971.375032349541</v>
      </c>
      <c r="AS564" s="7">
        <v>1</v>
      </c>
      <c r="AT564" s="7">
        <v>3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1</v>
      </c>
      <c r="AZ564" s="7"/>
      <c r="BA564" s="11">
        <v>43063.375032349541</v>
      </c>
      <c r="BB564" s="7">
        <v>2</v>
      </c>
      <c r="BC564" s="7">
        <v>2</v>
      </c>
      <c r="BD564" s="11">
        <v>43093.375032349541</v>
      </c>
      <c r="BE564" s="7">
        <v>8</v>
      </c>
      <c r="BF564" s="7">
        <v>8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1</v>
      </c>
      <c r="AK565" s="7">
        <v>1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5</v>
      </c>
      <c r="AQ565" s="7">
        <v>1</v>
      </c>
      <c r="AR565" s="13">
        <v>42971.41669907407</v>
      </c>
      <c r="AS565" s="7">
        <v>1</v>
      </c>
      <c r="AT565" s="7">
        <v>4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1</v>
      </c>
      <c r="AZ565" s="7"/>
      <c r="BA565" s="11">
        <v>43063.41669907407</v>
      </c>
      <c r="BB565" s="7">
        <v>2</v>
      </c>
      <c r="BC565" s="7">
        <v>2</v>
      </c>
      <c r="BD565" s="11">
        <v>43093.41669907407</v>
      </c>
      <c r="BE565" s="7"/>
      <c r="BF565" s="7">
        <v>4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2</v>
      </c>
      <c r="AK566" s="7">
        <v>2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4</v>
      </c>
      <c r="AQ566" s="7">
        <v>2</v>
      </c>
      <c r="AR566" s="10">
        <v>42971.458365798608</v>
      </c>
      <c r="AS566" s="7">
        <v>1</v>
      </c>
      <c r="AT566" s="7">
        <v>3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1</v>
      </c>
      <c r="AZ566" s="7"/>
      <c r="BA566" s="11">
        <v>43063.458365798608</v>
      </c>
      <c r="BB566" s="7">
        <v>2</v>
      </c>
      <c r="BC566" s="7">
        <v>2</v>
      </c>
      <c r="BD566" s="11">
        <v>43093.458365798608</v>
      </c>
      <c r="BE566" s="7">
        <v>1</v>
      </c>
      <c r="BF566" s="7">
        <v>2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2</v>
      </c>
      <c r="AK567" s="7">
        <v>0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5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/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0</v>
      </c>
      <c r="AT568" s="7">
        <v>2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/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1</v>
      </c>
      <c r="AK569" s="7">
        <v>0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1</v>
      </c>
      <c r="AT569" s="7">
        <v>4</v>
      </c>
      <c r="AU569" s="13">
        <v>43002.583365972219</v>
      </c>
      <c r="AV569" s="7"/>
      <c r="AW569" s="7">
        <v>0</v>
      </c>
      <c r="AX569" s="10">
        <v>43032.583365972219</v>
      </c>
      <c r="AY569" s="7">
        <v>1</v>
      </c>
      <c r="AZ569" s="7"/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3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0</v>
      </c>
      <c r="AZ570" s="7"/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0</v>
      </c>
      <c r="AI571" s="11">
        <v>42879.666699421294</v>
      </c>
      <c r="AJ571" s="7">
        <v>1</v>
      </c>
      <c r="AK571" s="7">
        <v>0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1</v>
      </c>
      <c r="AT571" s="7">
        <v>3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0</v>
      </c>
      <c r="AZ571" s="7"/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0</v>
      </c>
      <c r="AZ572" s="7"/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/>
      <c r="BA573" s="11">
        <v>43063.750032870368</v>
      </c>
      <c r="BB573" s="7">
        <v>1</v>
      </c>
      <c r="BC573" s="7">
        <v>2</v>
      </c>
      <c r="BD573" s="11">
        <v>43093.750032870368</v>
      </c>
      <c r="BE573" s="7">
        <v>1</v>
      </c>
      <c r="BF573" s="7">
        <v>2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/>
      <c r="BA574" s="11">
        <v>43063.791699594905</v>
      </c>
      <c r="BB574" s="7">
        <v>0</v>
      </c>
      <c r="BC574" s="7">
        <v>3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/>
      <c r="BA575" s="11">
        <v>43063.833366319443</v>
      </c>
      <c r="BB575" s="7">
        <v>0</v>
      </c>
      <c r="BC575" s="7">
        <v>2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/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/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0</v>
      </c>
      <c r="AZ578" s="7"/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/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/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/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/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/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/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0</v>
      </c>
      <c r="AZ584" s="7"/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1</v>
      </c>
      <c r="AT585" s="7">
        <v>0</v>
      </c>
      <c r="AU585" s="13">
        <v>43003.250033564815</v>
      </c>
      <c r="AV585" s="7">
        <v>2</v>
      </c>
      <c r="AW585" s="7">
        <v>2</v>
      </c>
      <c r="AX585" s="10">
        <v>43033.250033564815</v>
      </c>
      <c r="AY585" s="7">
        <v>0</v>
      </c>
      <c r="AZ585" s="7"/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2</v>
      </c>
      <c r="AH586" s="7">
        <v>8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2</v>
      </c>
      <c r="AT586" s="7">
        <v>0</v>
      </c>
      <c r="AU586" s="10">
        <v>43003.291700289352</v>
      </c>
      <c r="AV586" s="7">
        <v>4</v>
      </c>
      <c r="AW586" s="7">
        <v>7</v>
      </c>
      <c r="AX586" s="10">
        <v>43033.291700289352</v>
      </c>
      <c r="AY586" s="7">
        <v>0</v>
      </c>
      <c r="AZ586" s="7"/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1</v>
      </c>
      <c r="BI586" s="7">
        <v>6</v>
      </c>
      <c r="BJ586" s="11">
        <v>43156.291700289352</v>
      </c>
      <c r="BK586" s="7">
        <v>1</v>
      </c>
      <c r="BL586" s="7">
        <v>0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2</v>
      </c>
      <c r="AH587" s="7">
        <v>3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3</v>
      </c>
      <c r="AW587" s="7">
        <v>3</v>
      </c>
      <c r="AX587" s="10">
        <v>43033.333367013889</v>
      </c>
      <c r="AY587" s="7">
        <v>0</v>
      </c>
      <c r="AZ587" s="7"/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3</v>
      </c>
      <c r="BF587" s="7">
        <v>2</v>
      </c>
      <c r="BG587" s="11">
        <v>43125.333367013889</v>
      </c>
      <c r="BH587" s="7">
        <v>10</v>
      </c>
      <c r="BI587" s="7">
        <v>8</v>
      </c>
      <c r="BJ587" s="11">
        <v>43156.333367013889</v>
      </c>
      <c r="BK587" s="7">
        <v>2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0</v>
      </c>
      <c r="AQ588" s="7">
        <v>1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3</v>
      </c>
      <c r="AW588" s="7">
        <v>2</v>
      </c>
      <c r="AX588" s="10">
        <v>43033.375033738426</v>
      </c>
      <c r="AY588" s="7">
        <v>1</v>
      </c>
      <c r="AZ588" s="7"/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5</v>
      </c>
      <c r="BF588" s="7">
        <v>4</v>
      </c>
      <c r="BG588" s="11">
        <v>43125.375033738426</v>
      </c>
      <c r="BH588" s="7">
        <v>5</v>
      </c>
      <c r="BI588" s="7">
        <v>7</v>
      </c>
      <c r="BJ588" s="11">
        <v>43156.375033738426</v>
      </c>
      <c r="BK588" s="7">
        <v>5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1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0</v>
      </c>
      <c r="AO589" s="11">
        <v>42941.416700462963</v>
      </c>
      <c r="AP589" s="7">
        <v>0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/>
      <c r="BA589" s="11">
        <v>43064.416700462963</v>
      </c>
      <c r="BB589" s="7">
        <v>0</v>
      </c>
      <c r="BC589" s="7">
        <v>2</v>
      </c>
      <c r="BD589" s="11">
        <v>43094.416700462963</v>
      </c>
      <c r="BE589" s="7">
        <v>5</v>
      </c>
      <c r="BF589" s="7">
        <v>4</v>
      </c>
      <c r="BG589" s="11">
        <v>43125.416700462963</v>
      </c>
      <c r="BH589" s="7">
        <v>5</v>
      </c>
      <c r="BI589" s="7">
        <v>4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0</v>
      </c>
      <c r="AN590" s="7">
        <v>0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/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4</v>
      </c>
      <c r="BF590" s="7">
        <v>2</v>
      </c>
      <c r="BG590" s="11">
        <v>43125.458367187501</v>
      </c>
      <c r="BH590" s="7">
        <v>3</v>
      </c>
      <c r="BI590" s="7">
        <v>2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1</v>
      </c>
      <c r="AZ591" s="7"/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2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3</v>
      </c>
      <c r="AX592" s="10">
        <v>43033.541700636575</v>
      </c>
      <c r="AY592" s="7">
        <v>1</v>
      </c>
      <c r="AZ592" s="7"/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1</v>
      </c>
      <c r="BI592" s="7">
        <v>1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1</v>
      </c>
      <c r="AW593" s="7">
        <v>6</v>
      </c>
      <c r="AX593" s="10">
        <v>43033.583367361112</v>
      </c>
      <c r="AY593" s="7">
        <v>1</v>
      </c>
      <c r="AZ593" s="7"/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0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4</v>
      </c>
      <c r="AX594" s="10">
        <v>43033.62503408565</v>
      </c>
      <c r="AY594" s="7">
        <v>1</v>
      </c>
      <c r="AZ594" s="7"/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2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0</v>
      </c>
      <c r="AW595" s="7">
        <v>6</v>
      </c>
      <c r="AX595" s="10">
        <v>43033.666700810187</v>
      </c>
      <c r="AY595" s="7">
        <v>1</v>
      </c>
      <c r="AZ595" s="7"/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0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2</v>
      </c>
      <c r="AX596" s="10">
        <v>43033.708367534724</v>
      </c>
      <c r="AY596" s="7">
        <v>0</v>
      </c>
      <c r="AZ596" s="7"/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3</v>
      </c>
      <c r="BF596" s="7">
        <v>1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0</v>
      </c>
      <c r="AQ597" s="7">
        <v>0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/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0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/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0</v>
      </c>
      <c r="BG598" s="11">
        <v>43125.791700983798</v>
      </c>
      <c r="BH598" s="7">
        <v>0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/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3</v>
      </c>
      <c r="BF599" s="7">
        <v>1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/>
      <c r="BA600" s="11">
        <v>43064.875034432873</v>
      </c>
      <c r="BB600" s="7">
        <v>0</v>
      </c>
      <c r="BC600" s="7">
        <v>3</v>
      </c>
      <c r="BD600" s="11">
        <v>43094.875034432873</v>
      </c>
      <c r="BE600" s="7">
        <v>2</v>
      </c>
      <c r="BF600" s="7">
        <v>2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/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/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/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1</v>
      </c>
      <c r="BF603" s="7">
        <v>0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2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/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/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2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2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/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1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2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/>
      <c r="BA608" s="11">
        <v>43065.208368229163</v>
      </c>
      <c r="BB608" s="7">
        <v>2</v>
      </c>
      <c r="BC608" s="7">
        <v>14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3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2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/>
      <c r="BA609" s="11">
        <v>43065.2500349537</v>
      </c>
      <c r="BB609" s="7">
        <v>1</v>
      </c>
      <c r="BC609" s="7">
        <v>32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4</v>
      </c>
      <c r="AT610" s="7">
        <v>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/>
      <c r="BA610" s="11">
        <v>43065.291701678238</v>
      </c>
      <c r="BB610" s="7">
        <v>4</v>
      </c>
      <c r="BC610" s="7">
        <v>46</v>
      </c>
      <c r="BD610" s="11">
        <v>43095.291701678238</v>
      </c>
      <c r="BE610" s="7">
        <v>2</v>
      </c>
      <c r="BF610" s="7">
        <v>5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5</v>
      </c>
      <c r="BL610" s="7">
        <v>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2</v>
      </c>
      <c r="AH611" s="7">
        <v>2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3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/>
      <c r="BA611" s="11">
        <v>43065.333368402775</v>
      </c>
      <c r="BB611" s="7">
        <v>12</v>
      </c>
      <c r="BC611" s="7">
        <v>39</v>
      </c>
      <c r="BD611" s="11">
        <v>43095.333368402775</v>
      </c>
      <c r="BE611" s="7">
        <v>5</v>
      </c>
      <c r="BF611" s="7">
        <v>6</v>
      </c>
      <c r="BG611" s="11">
        <v>43126.333368402775</v>
      </c>
      <c r="BH611" s="7">
        <v>1</v>
      </c>
      <c r="BI611" s="7">
        <v>7</v>
      </c>
      <c r="BJ611" s="11">
        <v>43157.333368402775</v>
      </c>
      <c r="BK611" s="7">
        <v>16</v>
      </c>
      <c r="BL611" s="7">
        <v>6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2</v>
      </c>
      <c r="AH612" s="7">
        <v>3</v>
      </c>
      <c r="AI612" s="11">
        <v>42881.375035127312</v>
      </c>
      <c r="AJ612" s="7">
        <v>1</v>
      </c>
      <c r="AK612" s="7">
        <v>1</v>
      </c>
      <c r="AL612" s="10">
        <v>42912.375035127312</v>
      </c>
      <c r="AM612" s="7">
        <v>0</v>
      </c>
      <c r="AN612" s="7">
        <v>0</v>
      </c>
      <c r="AO612" s="10">
        <v>42942.375035127312</v>
      </c>
      <c r="AP612" s="7">
        <v>1</v>
      </c>
      <c r="AQ612" s="7">
        <v>1</v>
      </c>
      <c r="AR612" s="10">
        <v>42973.375035127312</v>
      </c>
      <c r="AS612" s="7">
        <v>3</v>
      </c>
      <c r="AT612" s="7">
        <v>1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1</v>
      </c>
      <c r="AZ612" s="7"/>
      <c r="BA612" s="11">
        <v>43065.375035127312</v>
      </c>
      <c r="BB612" s="7">
        <v>10</v>
      </c>
      <c r="BC612" s="7">
        <v>12</v>
      </c>
      <c r="BD612" s="11">
        <v>43095.375035127312</v>
      </c>
      <c r="BE612" s="7">
        <v>9</v>
      </c>
      <c r="BF612" s="7">
        <v>9</v>
      </c>
      <c r="BG612" s="11">
        <v>43126.375035127312</v>
      </c>
      <c r="BH612" s="7">
        <v>1</v>
      </c>
      <c r="BI612" s="7">
        <v>3</v>
      </c>
      <c r="BJ612" s="11">
        <v>43157.375035127312</v>
      </c>
      <c r="BK612" s="7">
        <v>5</v>
      </c>
      <c r="BL612" s="7">
        <v>3</v>
      </c>
      <c r="BM612" s="12">
        <v>43185.375035127312</v>
      </c>
      <c r="BN612" s="7">
        <v>0</v>
      </c>
      <c r="BO612" s="7">
        <v>0</v>
      </c>
    </row>
    <row r="613" spans="32:67" ht="12" customHeight="1">
      <c r="AF613" s="11">
        <v>42851.416701851849</v>
      </c>
      <c r="AG613" s="7">
        <v>2</v>
      </c>
      <c r="AH613" s="7">
        <v>3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1</v>
      </c>
      <c r="AQ613" s="7">
        <v>2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1</v>
      </c>
      <c r="AZ613" s="7"/>
      <c r="BA613" s="11">
        <v>43065.416701851849</v>
      </c>
      <c r="BB613" s="7">
        <v>4</v>
      </c>
      <c r="BC613" s="7">
        <v>7</v>
      </c>
      <c r="BD613" s="11">
        <v>43095.416701851849</v>
      </c>
      <c r="BE613" s="7">
        <v>13</v>
      </c>
      <c r="BF613" s="7">
        <v>11</v>
      </c>
      <c r="BG613" s="11">
        <v>43126.416701851849</v>
      </c>
      <c r="BH613" s="7">
        <v>2</v>
      </c>
      <c r="BI613" s="7">
        <v>2</v>
      </c>
      <c r="BJ613" s="11">
        <v>43157.416701851849</v>
      </c>
      <c r="BK613" s="7">
        <v>4</v>
      </c>
      <c r="BL613" s="7">
        <v>2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1</v>
      </c>
      <c r="AQ614" s="7">
        <v>1</v>
      </c>
      <c r="AR614" s="10">
        <v>42973.458368576386</v>
      </c>
      <c r="AS614" s="7">
        <v>0</v>
      </c>
      <c r="AT614" s="7">
        <v>2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2</v>
      </c>
      <c r="BC614" s="7">
        <v>5</v>
      </c>
      <c r="BD614" s="11">
        <v>43095.458368576386</v>
      </c>
      <c r="BE614" s="7">
        <v>8</v>
      </c>
      <c r="BF614" s="7">
        <v>8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1</v>
      </c>
      <c r="AK615" s="7">
        <v>2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>
        <v>0</v>
      </c>
      <c r="AT615" s="7">
        <v>3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2</v>
      </c>
      <c r="BC615" s="7">
        <v>4</v>
      </c>
      <c r="BD615" s="11">
        <v>43095.500035300924</v>
      </c>
      <c r="BE615" s="7">
        <v>6</v>
      </c>
      <c r="BF615" s="7">
        <v>6</v>
      </c>
      <c r="BG615" s="11">
        <v>43126.500035300924</v>
      </c>
      <c r="BH615" s="7">
        <v>2</v>
      </c>
      <c r="BI615" s="7">
        <v>3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0</v>
      </c>
      <c r="AH616" s="7">
        <v>0</v>
      </c>
      <c r="AI616" s="11">
        <v>42881.541702025461</v>
      </c>
      <c r="AJ616" s="7">
        <v>0</v>
      </c>
      <c r="AK616" s="7">
        <v>2</v>
      </c>
      <c r="AL616" s="10">
        <v>42912.541702025461</v>
      </c>
      <c r="AM616" s="7">
        <v>1</v>
      </c>
      <c r="AN616" s="7">
        <v>0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0</v>
      </c>
      <c r="AT616" s="7">
        <v>2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3</v>
      </c>
      <c r="BD616" s="11">
        <v>43095.541702025461</v>
      </c>
      <c r="BE616" s="7">
        <v>5</v>
      </c>
      <c r="BF616" s="7">
        <v>5</v>
      </c>
      <c r="BG616" s="11">
        <v>43126.541702025461</v>
      </c>
      <c r="BH616" s="7">
        <v>1</v>
      </c>
      <c r="BI616" s="7">
        <v>2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0</v>
      </c>
      <c r="AH617" s="7">
        <v>0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1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4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5</v>
      </c>
      <c r="BF617" s="7">
        <v>4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4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2</v>
      </c>
      <c r="BF618" s="7">
        <v>5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0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3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0</v>
      </c>
      <c r="BC619" s="7">
        <v>2</v>
      </c>
      <c r="BD619" s="11">
        <v>43095.666702199072</v>
      </c>
      <c r="BE619" s="7">
        <v>1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1</v>
      </c>
      <c r="AT620" s="7">
        <v>6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1</v>
      </c>
      <c r="BF620" s="7">
        <v>4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8</v>
      </c>
      <c r="BC621" s="7">
        <v>6</v>
      </c>
      <c r="BD621" s="11">
        <v>43095.750035648147</v>
      </c>
      <c r="BE621" s="7">
        <v>14</v>
      </c>
      <c r="BF621" s="7">
        <v>13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5</v>
      </c>
      <c r="BD622" s="11">
        <v>43095.791702372684</v>
      </c>
      <c r="BE622" s="7">
        <v>7</v>
      </c>
      <c r="BF622" s="7">
        <v>28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4</v>
      </c>
      <c r="BC623" s="7">
        <v>9</v>
      </c>
      <c r="BD623" s="11">
        <v>43095.833369097221</v>
      </c>
      <c r="BE623" s="7">
        <v>9</v>
      </c>
      <c r="BF623" s="7">
        <v>28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3</v>
      </c>
      <c r="BD624" s="11">
        <v>43095.875035821759</v>
      </c>
      <c r="BE624" s="7">
        <v>25</v>
      </c>
      <c r="BF624" s="7">
        <v>34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3</v>
      </c>
      <c r="BD625" s="11">
        <v>43095.916702546296</v>
      </c>
      <c r="BE625" s="7">
        <v>21</v>
      </c>
      <c r="BF625" s="7">
        <v>23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4</v>
      </c>
      <c r="BD626" s="11">
        <v>43095.958369270833</v>
      </c>
      <c r="BE626" s="7">
        <v>15</v>
      </c>
      <c r="BF626" s="7">
        <v>7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6</v>
      </c>
      <c r="BD627" s="11">
        <v>43096.00003599537</v>
      </c>
      <c r="BE627" s="7">
        <v>11</v>
      </c>
      <c r="BF627" s="7">
        <v>4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7</v>
      </c>
      <c r="BD628" s="11">
        <v>43096.041702719907</v>
      </c>
      <c r="BE628" s="7">
        <v>13</v>
      </c>
      <c r="BF628" s="7">
        <v>4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9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1</v>
      </c>
      <c r="BD630" s="11">
        <v>43096.125036168982</v>
      </c>
      <c r="BE630" s="7">
        <v>8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5</v>
      </c>
      <c r="BF631" s="7">
        <v>12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8</v>
      </c>
      <c r="BF632" s="7">
        <v>9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1</v>
      </c>
      <c r="AQ633" s="7">
        <v>1</v>
      </c>
      <c r="AR633" s="13">
        <v>42974.250036342593</v>
      </c>
      <c r="AS633" s="7">
        <v>1</v>
      </c>
      <c r="AT633" s="7">
        <v>6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1</v>
      </c>
      <c r="BC633" s="7">
        <v>2</v>
      </c>
      <c r="BD633" s="11">
        <v>43096.250036342593</v>
      </c>
      <c r="BE633" s="7">
        <v>10</v>
      </c>
      <c r="BF633" s="7">
        <v>7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2</v>
      </c>
      <c r="AQ634" s="7">
        <v>1</v>
      </c>
      <c r="AR634" s="10">
        <v>42974.291703067131</v>
      </c>
      <c r="AS634" s="7">
        <v>1</v>
      </c>
      <c r="AT634" s="7">
        <v>8</v>
      </c>
      <c r="AU634" s="10">
        <v>43005.291703067131</v>
      </c>
      <c r="AV634" s="7">
        <v>2</v>
      </c>
      <c r="AW634" s="7">
        <v>1</v>
      </c>
      <c r="AX634" s="10">
        <v>43035.291703067131</v>
      </c>
      <c r="AY634" s="7">
        <v>1</v>
      </c>
      <c r="AZ634" s="7">
        <v>1</v>
      </c>
      <c r="BA634" s="11">
        <v>43066.291703067131</v>
      </c>
      <c r="BB634" s="7">
        <v>3</v>
      </c>
      <c r="BC634" s="7">
        <v>6</v>
      </c>
      <c r="BD634" s="11">
        <v>43096.291703067131</v>
      </c>
      <c r="BE634" s="7">
        <v>13</v>
      </c>
      <c r="BF634" s="7">
        <v>13</v>
      </c>
      <c r="BG634" s="11">
        <v>43127.291703067131</v>
      </c>
      <c r="BH634" s="7">
        <v>0</v>
      </c>
      <c r="BI634" s="7">
        <v>3</v>
      </c>
      <c r="BJ634" s="11">
        <v>43158.291703067131</v>
      </c>
      <c r="BK634" s="7">
        <v>5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1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3</v>
      </c>
      <c r="AZ635" s="7">
        <v>6</v>
      </c>
      <c r="BA635" s="11">
        <v>43066.333369791668</v>
      </c>
      <c r="BB635" s="7">
        <v>5</v>
      </c>
      <c r="BC635" s="7">
        <v>11</v>
      </c>
      <c r="BD635" s="11">
        <v>43096.333369791668</v>
      </c>
      <c r="BE635" s="7">
        <v>22</v>
      </c>
      <c r="BF635" s="7">
        <v>15</v>
      </c>
      <c r="BG635" s="11">
        <v>43127.333369791668</v>
      </c>
      <c r="BH635" s="7">
        <v>3</v>
      </c>
      <c r="BI635" s="7">
        <v>6</v>
      </c>
      <c r="BJ635" s="11">
        <v>43158.333369791668</v>
      </c>
      <c r="BK635" s="7">
        <v>9</v>
      </c>
      <c r="BL635" s="7">
        <v>2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1</v>
      </c>
      <c r="AT636" s="7">
        <v>1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1</v>
      </c>
      <c r="AZ636" s="7">
        <v>3</v>
      </c>
      <c r="BA636" s="11">
        <v>43066.375036516205</v>
      </c>
      <c r="BB636" s="7">
        <v>9</v>
      </c>
      <c r="BC636" s="7">
        <v>11</v>
      </c>
      <c r="BD636" s="11">
        <v>43096.375036516205</v>
      </c>
      <c r="BE636" s="7">
        <v>21</v>
      </c>
      <c r="BF636" s="7">
        <v>10</v>
      </c>
      <c r="BG636" s="11">
        <v>43127.375036516205</v>
      </c>
      <c r="BH636" s="7">
        <v>1</v>
      </c>
      <c r="BI636" s="7">
        <v>3</v>
      </c>
      <c r="BJ636" s="11">
        <v>43158.375036516205</v>
      </c>
      <c r="BK636" s="7">
        <v>1</v>
      </c>
      <c r="BL636" s="7">
        <v>2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3</v>
      </c>
      <c r="BA637" s="11">
        <v>43066.416703240742</v>
      </c>
      <c r="BB637" s="7">
        <v>8</v>
      </c>
      <c r="BC637" s="7">
        <v>26</v>
      </c>
      <c r="BD637" s="11">
        <v>43096.416703240742</v>
      </c>
      <c r="BE637" s="7">
        <v>14</v>
      </c>
      <c r="BF637" s="7">
        <v>2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0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2</v>
      </c>
      <c r="BA638" s="11">
        <v>43066.458369965279</v>
      </c>
      <c r="BB638" s="7">
        <v>13</v>
      </c>
      <c r="BC638" s="7">
        <v>19</v>
      </c>
      <c r="BD638" s="11">
        <v>43096.458369965279</v>
      </c>
      <c r="BE638" s="7">
        <v>2</v>
      </c>
      <c r="BF638" s="7">
        <v>1</v>
      </c>
      <c r="BG638" s="11">
        <v>43127.458369965279</v>
      </c>
      <c r="BH638" s="7">
        <v>0</v>
      </c>
      <c r="BI638" s="7">
        <v>2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1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11</v>
      </c>
      <c r="BC639" s="7">
        <v>10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2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7</v>
      </c>
      <c r="BC640" s="7">
        <v>1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2</v>
      </c>
      <c r="BC641" s="7">
        <v>2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0</v>
      </c>
      <c r="BL642" s="7">
        <v>2</v>
      </c>
      <c r="BM642" s="12">
        <v>43186.625036863428</v>
      </c>
      <c r="BN642" s="7"/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/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9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2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3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2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1</v>
      </c>
      <c r="AW657" s="7">
        <v>0</v>
      </c>
      <c r="AX657" s="10">
        <v>43036.250037731479</v>
      </c>
      <c r="AY657" s="7">
        <v>2</v>
      </c>
      <c r="AZ657" s="7">
        <v>2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2</v>
      </c>
      <c r="BJ657" s="11">
        <v>43159.250037731479</v>
      </c>
      <c r="BK657" s="7">
        <v>0</v>
      </c>
      <c r="BL657" s="7">
        <v>7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>
        <v>4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1</v>
      </c>
      <c r="AQ658" s="7">
        <v>3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3</v>
      </c>
      <c r="AW658" s="7">
        <v>1</v>
      </c>
      <c r="AX658" s="10">
        <v>43036.291704456016</v>
      </c>
      <c r="AY658" s="7">
        <v>2</v>
      </c>
      <c r="AZ658" s="7">
        <v>4</v>
      </c>
      <c r="BA658" s="11">
        <v>43067.291704456016</v>
      </c>
      <c r="BB658" s="7">
        <v>2</v>
      </c>
      <c r="BC658" s="7">
        <v>0</v>
      </c>
      <c r="BD658" s="11">
        <v>43097.291704456016</v>
      </c>
      <c r="BE658" s="7">
        <v>0</v>
      </c>
      <c r="BF658" s="7">
        <v>1</v>
      </c>
      <c r="BG658" s="11">
        <v>43128.291704456016</v>
      </c>
      <c r="BH658" s="7">
        <v>2</v>
      </c>
      <c r="BI658" s="7">
        <v>2</v>
      </c>
      <c r="BJ658" s="11">
        <v>43159.291704456016</v>
      </c>
      <c r="BK658" s="7">
        <v>2</v>
      </c>
      <c r="BL658" s="7">
        <v>12</v>
      </c>
      <c r="BM658" s="12">
        <v>43187.291704456016</v>
      </c>
      <c r="BN658" s="7">
        <v>2</v>
      </c>
      <c r="BO658" s="7">
        <v>4</v>
      </c>
    </row>
    <row r="659" spans="32:67" ht="12" customHeight="1">
      <c r="AF659" s="11">
        <v>42853.333371180554</v>
      </c>
      <c r="AG659" s="7">
        <v>1</v>
      </c>
      <c r="AH659" s="7">
        <v>3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3</v>
      </c>
      <c r="AW659" s="7">
        <v>2</v>
      </c>
      <c r="AX659" s="10">
        <v>43036.333371180554</v>
      </c>
      <c r="AY659" s="7">
        <v>4</v>
      </c>
      <c r="AZ659" s="7">
        <v>8</v>
      </c>
      <c r="BA659" s="11">
        <v>43067.333371180554</v>
      </c>
      <c r="BB659" s="7">
        <v>3</v>
      </c>
      <c r="BC659" s="7">
        <v>1</v>
      </c>
      <c r="BD659" s="11">
        <v>43097.333371180554</v>
      </c>
      <c r="BE659" s="7">
        <v>1</v>
      </c>
      <c r="BF659" s="7">
        <v>5</v>
      </c>
      <c r="BG659" s="11">
        <v>43128.333371180554</v>
      </c>
      <c r="BH659" s="7">
        <v>12</v>
      </c>
      <c r="BI659" s="7">
        <v>3</v>
      </c>
      <c r="BJ659" s="11">
        <v>43159.333371180554</v>
      </c>
      <c r="BK659" s="7">
        <v>3</v>
      </c>
      <c r="BL659" s="7">
        <v>9</v>
      </c>
      <c r="BM659" s="12">
        <v>43187.333371180554</v>
      </c>
      <c r="BN659" s="7">
        <v>3</v>
      </c>
      <c r="BO659" s="7">
        <v>2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1</v>
      </c>
      <c r="AN660" s="7">
        <v>1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0</v>
      </c>
      <c r="AT660" s="7">
        <v>4</v>
      </c>
      <c r="AU660" s="10">
        <v>43006.375037905091</v>
      </c>
      <c r="AV660" s="7">
        <v>2</v>
      </c>
      <c r="AW660" s="7">
        <v>2</v>
      </c>
      <c r="AX660" s="10">
        <v>43036.375037905091</v>
      </c>
      <c r="AY660" s="7">
        <v>8</v>
      </c>
      <c r="AZ660" s="7">
        <v>8</v>
      </c>
      <c r="BA660" s="11">
        <v>43067.375037905091</v>
      </c>
      <c r="BB660" s="7">
        <v>2</v>
      </c>
      <c r="BC660" s="7">
        <v>1</v>
      </c>
      <c r="BD660" s="11">
        <v>43097.375037905091</v>
      </c>
      <c r="BE660" s="7">
        <v>3</v>
      </c>
      <c r="BF660" s="7">
        <v>5</v>
      </c>
      <c r="BG660" s="11">
        <v>43128.375037905091</v>
      </c>
      <c r="BH660" s="7">
        <v>14</v>
      </c>
      <c r="BI660" s="7">
        <v>3</v>
      </c>
      <c r="BJ660" s="11">
        <v>43159.375037905091</v>
      </c>
      <c r="BK660" s="7">
        <v>2</v>
      </c>
      <c r="BL660" s="7">
        <v>3</v>
      </c>
      <c r="BM660" s="12">
        <v>43187.375037905091</v>
      </c>
      <c r="BN660" s="7">
        <v>1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0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>
        <v>1</v>
      </c>
      <c r="AN661" s="7">
        <v>2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2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4</v>
      </c>
      <c r="AZ661" s="7">
        <v>6</v>
      </c>
      <c r="BA661" s="11">
        <v>43067.416704629628</v>
      </c>
      <c r="BB661" s="7">
        <v>5</v>
      </c>
      <c r="BC661" s="7">
        <v>2</v>
      </c>
      <c r="BD661" s="11">
        <v>43097.416704629628</v>
      </c>
      <c r="BE661" s="7">
        <v>4</v>
      </c>
      <c r="BF661" s="7">
        <v>4</v>
      </c>
      <c r="BG661" s="11">
        <v>43128.416704629628</v>
      </c>
      <c r="BH661" s="7">
        <v>17</v>
      </c>
      <c r="BI661" s="7">
        <v>6</v>
      </c>
      <c r="BJ661" s="11">
        <v>43159.416704629628</v>
      </c>
      <c r="BK661" s="7">
        <v>1</v>
      </c>
      <c r="BL661" s="7">
        <v>2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>
        <v>0</v>
      </c>
      <c r="AQ662" s="7">
        <v>1</v>
      </c>
      <c r="AR662" s="10">
        <v>42975.458371354165</v>
      </c>
      <c r="AS662" s="7">
        <v>0</v>
      </c>
      <c r="AT662" s="7">
        <v>2</v>
      </c>
      <c r="AU662" s="10">
        <v>43006.458371354165</v>
      </c>
      <c r="AV662" s="7">
        <v>1</v>
      </c>
      <c r="AW662" s="7">
        <v>2</v>
      </c>
      <c r="AX662" s="10">
        <v>43036.458371354165</v>
      </c>
      <c r="AY662" s="7">
        <v>3</v>
      </c>
      <c r="AZ662" s="7">
        <v>3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3</v>
      </c>
      <c r="BF662" s="7">
        <v>3</v>
      </c>
      <c r="BG662" s="11">
        <v>43128.458371354165</v>
      </c>
      <c r="BH662" s="7">
        <v>11</v>
      </c>
      <c r="BI662" s="7">
        <v>6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2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3</v>
      </c>
      <c r="AU663" s="13">
        <v>43006.500038078702</v>
      </c>
      <c r="AV663" s="7">
        <v>0</v>
      </c>
      <c r="AW663" s="7">
        <v>0</v>
      </c>
      <c r="AX663" s="10">
        <v>43036.500038078702</v>
      </c>
      <c r="AY663" s="7">
        <v>4</v>
      </c>
      <c r="AZ663" s="7">
        <v>2</v>
      </c>
      <c r="BA663" s="11">
        <v>43067.500038078702</v>
      </c>
      <c r="BB663" s="7">
        <v>1</v>
      </c>
      <c r="BC663" s="7">
        <v>3</v>
      </c>
      <c r="BD663" s="11">
        <v>43097.500038078702</v>
      </c>
      <c r="BE663" s="7">
        <v>2</v>
      </c>
      <c r="BF663" s="7">
        <v>2</v>
      </c>
      <c r="BG663" s="11">
        <v>43128.500038078702</v>
      </c>
      <c r="BH663" s="7">
        <v>11</v>
      </c>
      <c r="BI663" s="7">
        <v>7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0</v>
      </c>
      <c r="AU664" s="10">
        <v>43006.54170480324</v>
      </c>
      <c r="AV664" s="7">
        <v>0</v>
      </c>
      <c r="AW664" s="7">
        <v>0</v>
      </c>
      <c r="AX664" s="10">
        <v>43036.54170480324</v>
      </c>
      <c r="AY664" s="7">
        <v>4</v>
      </c>
      <c r="AZ664" s="7">
        <v>1</v>
      </c>
      <c r="BA664" s="11">
        <v>43067.54170480324</v>
      </c>
      <c r="BB664" s="7">
        <v>1</v>
      </c>
      <c r="BC664" s="7">
        <v>2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6</v>
      </c>
      <c r="BI664" s="7">
        <v>6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0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0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>
        <v>2</v>
      </c>
      <c r="AZ665" s="7">
        <v>3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2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0</v>
      </c>
      <c r="AX666" s="10">
        <v>43036.625038252314</v>
      </c>
      <c r="AY666" s="7">
        <v>2</v>
      </c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3</v>
      </c>
      <c r="BI666" s="7">
        <v>3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2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1</v>
      </c>
      <c r="BF667" s="7">
        <v>2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2</v>
      </c>
      <c r="AZ668" s="7">
        <v>0</v>
      </c>
      <c r="BA668" s="11">
        <v>43067.708371701388</v>
      </c>
      <c r="BB668" s="7">
        <v>2</v>
      </c>
      <c r="BC668" s="7">
        <v>1</v>
      </c>
      <c r="BD668" s="11">
        <v>43097.708371701388</v>
      </c>
      <c r="BE668" s="7">
        <v>1</v>
      </c>
      <c r="BF668" s="7">
        <v>2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5</v>
      </c>
      <c r="AZ669" s="7">
        <v>0</v>
      </c>
      <c r="BA669" s="11">
        <v>43067.750038425926</v>
      </c>
      <c r="BB669" s="7">
        <v>7</v>
      </c>
      <c r="BC669" s="7">
        <v>1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2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6</v>
      </c>
      <c r="AZ670" s="7">
        <v>0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4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2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7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6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4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4</v>
      </c>
      <c r="AZ675" s="7">
        <v>0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3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0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2</v>
      </c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/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2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1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1</v>
      </c>
      <c r="AW681" s="7">
        <v>1</v>
      </c>
      <c r="AX681" s="10">
        <v>43037.250039120372</v>
      </c>
      <c r="AY681" s="7">
        <v>2</v>
      </c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1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3</v>
      </c>
      <c r="AW682" s="7">
        <v>5</v>
      </c>
      <c r="AX682" s="10">
        <v>43037.291705844909</v>
      </c>
      <c r="AY682" s="7">
        <v>7</v>
      </c>
      <c r="AZ682" s="7">
        <v>4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2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1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3</v>
      </c>
      <c r="AW683" s="7">
        <v>3</v>
      </c>
      <c r="AX683" s="10">
        <v>43037.333372569447</v>
      </c>
      <c r="AY683" s="7">
        <v>11</v>
      </c>
      <c r="AZ683" s="7">
        <v>7</v>
      </c>
      <c r="BA683" s="11">
        <v>43068.333372569447</v>
      </c>
      <c r="BB683" s="7">
        <v>1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2</v>
      </c>
      <c r="BI683" s="7">
        <v>2</v>
      </c>
      <c r="BJ683" s="11">
        <v>43160.333372569447</v>
      </c>
      <c r="BK683" s="7">
        <v>4</v>
      </c>
      <c r="BL683" s="7">
        <v>8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4</v>
      </c>
      <c r="AW684" s="7">
        <v>3</v>
      </c>
      <c r="AX684" s="10">
        <v>43037.375039293984</v>
      </c>
      <c r="AY684" s="7">
        <v>7</v>
      </c>
      <c r="AZ684" s="7">
        <v>3</v>
      </c>
      <c r="BA684" s="11">
        <v>43068.375039293984</v>
      </c>
      <c r="BB684" s="7">
        <v>3</v>
      </c>
      <c r="BC684" s="7">
        <v>3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4</v>
      </c>
      <c r="BI684" s="7">
        <v>4</v>
      </c>
      <c r="BJ684" s="11">
        <v>43160.375039293984</v>
      </c>
      <c r="BK684" s="7">
        <v>5</v>
      </c>
      <c r="BL684" s="7">
        <v>14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0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1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2</v>
      </c>
      <c r="AW685" s="7">
        <v>5</v>
      </c>
      <c r="AX685" s="10">
        <v>43037.416706018521</v>
      </c>
      <c r="AY685" s="7">
        <v>5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2</v>
      </c>
      <c r="BI685" s="7">
        <v>4</v>
      </c>
      <c r="BJ685" s="11">
        <v>43160.416706018521</v>
      </c>
      <c r="BK685" s="7">
        <v>5</v>
      </c>
      <c r="BL685" s="7">
        <v>9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0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1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1</v>
      </c>
      <c r="AW686" s="7">
        <v>2</v>
      </c>
      <c r="AX686" s="10">
        <v>43037.458372743058</v>
      </c>
      <c r="AY686" s="7">
        <v>2</v>
      </c>
      <c r="AZ686" s="7">
        <v>1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4</v>
      </c>
      <c r="BL686" s="7">
        <v>4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2</v>
      </c>
      <c r="BI687" s="7">
        <v>2</v>
      </c>
      <c r="BJ687" s="11">
        <v>43160.500039467595</v>
      </c>
      <c r="BK687" s="7">
        <v>2</v>
      </c>
      <c r="BL687" s="7">
        <v>4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0</v>
      </c>
      <c r="AO688" s="10">
        <v>42945.541706192133</v>
      </c>
      <c r="AP688" s="7">
        <v>0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0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2</v>
      </c>
      <c r="BJ688" s="11">
        <v>43160.541706192133</v>
      </c>
      <c r="BK688" s="7">
        <v>1</v>
      </c>
      <c r="BL688" s="7">
        <v>3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1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0</v>
      </c>
      <c r="AX689" s="10">
        <v>43037.58337291667</v>
      </c>
      <c r="AY689" s="7">
        <v>0</v>
      </c>
      <c r="AZ689" s="7">
        <v>0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0</v>
      </c>
      <c r="AN690" s="7">
        <v>0</v>
      </c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0</v>
      </c>
      <c r="AX690" s="10">
        <v>43037.625039641207</v>
      </c>
      <c r="AY690" s="7">
        <v>0</v>
      </c>
      <c r="AZ690" s="7">
        <v>0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0</v>
      </c>
      <c r="AL691" s="13">
        <v>42915.666706365744</v>
      </c>
      <c r="AM691" s="7">
        <v>0</v>
      </c>
      <c r="AN691" s="7">
        <v>0</v>
      </c>
      <c r="AO691" s="11">
        <v>42945.666706365744</v>
      </c>
      <c r="AP691" s="7">
        <v>1</v>
      </c>
      <c r="AQ691" s="7">
        <v>8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>
        <v>0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1</v>
      </c>
      <c r="BI691" s="7">
        <v>2</v>
      </c>
      <c r="BJ691" s="11">
        <v>43160.666706365744</v>
      </c>
      <c r="BK691" s="7">
        <v>0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0</v>
      </c>
      <c r="AN692" s="7">
        <v>0</v>
      </c>
      <c r="AO692" s="10">
        <v>42945.708373090281</v>
      </c>
      <c r="AP692" s="7">
        <v>1</v>
      </c>
      <c r="AQ692" s="7">
        <v>7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2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0</v>
      </c>
      <c r="AZ693" s="7">
        <v>0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0</v>
      </c>
      <c r="AZ694" s="7">
        <v>1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1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0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2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0</v>
      </c>
      <c r="AZ696" s="7">
        <v>0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0</v>
      </c>
      <c r="AZ697" s="7">
        <v>0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0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0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1</v>
      </c>
      <c r="AZ700" s="7">
        <v>2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/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2</v>
      </c>
      <c r="AZ702" s="7">
        <v>2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2</v>
      </c>
      <c r="AZ704" s="7">
        <v>5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5</v>
      </c>
      <c r="AZ705" s="7">
        <v>10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2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1</v>
      </c>
      <c r="AT706" s="7">
        <v>1</v>
      </c>
      <c r="AU706" s="10">
        <v>43008.291707233795</v>
      </c>
      <c r="AV706" s="7">
        <v>1</v>
      </c>
      <c r="AW706" s="7">
        <v>2</v>
      </c>
      <c r="AX706" s="10">
        <v>43038.291707233795</v>
      </c>
      <c r="AY706" s="7">
        <v>7</v>
      </c>
      <c r="AZ706" s="7">
        <v>4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2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0</v>
      </c>
      <c r="BO706" s="7">
        <v>3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2</v>
      </c>
      <c r="AK707" s="7">
        <v>1</v>
      </c>
      <c r="AL707" s="13">
        <v>42916.333373958332</v>
      </c>
      <c r="AM707" s="7">
        <v>2</v>
      </c>
      <c r="AN707" s="7">
        <v>2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3</v>
      </c>
      <c r="AU707" s="13">
        <v>43008.333373958332</v>
      </c>
      <c r="AV707" s="7">
        <v>2</v>
      </c>
      <c r="AW707" s="7">
        <v>5</v>
      </c>
      <c r="AX707" s="10">
        <v>43038.333373958332</v>
      </c>
      <c r="AY707" s="7">
        <v>10</v>
      </c>
      <c r="AZ707" s="7">
        <v>8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0</v>
      </c>
      <c r="BF707" s="7">
        <v>1</v>
      </c>
      <c r="BG707" s="11">
        <v>43130.333373958332</v>
      </c>
      <c r="BH707" s="7">
        <v>2</v>
      </c>
      <c r="BI707" s="7">
        <v>3</v>
      </c>
      <c r="BJ707" s="11">
        <v>43161.333373958332</v>
      </c>
      <c r="BK707" s="7">
        <v>2</v>
      </c>
      <c r="BL707" s="7">
        <v>7</v>
      </c>
      <c r="BM707" s="12">
        <v>43189.333373958332</v>
      </c>
      <c r="BN707" s="7">
        <v>1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2</v>
      </c>
      <c r="AT708" s="7">
        <v>4</v>
      </c>
      <c r="AU708" s="10">
        <v>43008.375040682869</v>
      </c>
      <c r="AV708" s="7">
        <v>3</v>
      </c>
      <c r="AW708" s="7">
        <v>3</v>
      </c>
      <c r="AX708" s="10">
        <v>43038.375040682869</v>
      </c>
      <c r="AY708" s="7">
        <v>8</v>
      </c>
      <c r="AZ708" s="7">
        <v>9</v>
      </c>
      <c r="BA708" s="11">
        <v>43069.375040682869</v>
      </c>
      <c r="BB708" s="7">
        <v>2</v>
      </c>
      <c r="BC708" s="7">
        <v>3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2</v>
      </c>
      <c r="BI708" s="7">
        <v>6</v>
      </c>
      <c r="BJ708" s="11">
        <v>43161.375040682869</v>
      </c>
      <c r="BK708" s="7">
        <v>3</v>
      </c>
      <c r="BL708" s="7">
        <v>7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0</v>
      </c>
      <c r="AI709" s="11">
        <v>42885.416707407407</v>
      </c>
      <c r="AJ709" s="7">
        <v>0</v>
      </c>
      <c r="AK709" s="7">
        <v>0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>
        <v>1</v>
      </c>
      <c r="AT709" s="7">
        <v>3</v>
      </c>
      <c r="AU709" s="13">
        <v>43008.416707407407</v>
      </c>
      <c r="AV709" s="7">
        <v>1</v>
      </c>
      <c r="AW709" s="7">
        <v>3</v>
      </c>
      <c r="AX709" s="10">
        <v>43038.416707407407</v>
      </c>
      <c r="AY709" s="7">
        <v>4</v>
      </c>
      <c r="AZ709" s="7">
        <v>2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2</v>
      </c>
      <c r="BI709" s="7">
        <v>3</v>
      </c>
      <c r="BJ709" s="11">
        <v>43161.416707407407</v>
      </c>
      <c r="BK709" s="7">
        <v>2</v>
      </c>
      <c r="BL709" s="7">
        <v>5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0</v>
      </c>
      <c r="AK710" s="7">
        <v>0</v>
      </c>
      <c r="AL710" s="10">
        <v>42916.458374131944</v>
      </c>
      <c r="AM710" s="7">
        <v>0</v>
      </c>
      <c r="AN710" s="7">
        <v>1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1</v>
      </c>
      <c r="AW710" s="7">
        <v>3</v>
      </c>
      <c r="AX710" s="10">
        <v>43038.458374131944</v>
      </c>
      <c r="AY710" s="7">
        <v>2</v>
      </c>
      <c r="AZ710" s="7">
        <v>1</v>
      </c>
      <c r="BA710" s="11">
        <v>43069.458374131944</v>
      </c>
      <c r="BB710" s="7">
        <v>2</v>
      </c>
      <c r="BC710" s="7">
        <v>4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2</v>
      </c>
      <c r="BI710" s="7">
        <v>3</v>
      </c>
      <c r="BJ710" s="11">
        <v>43161.458374131944</v>
      </c>
      <c r="BK710" s="7">
        <v>1</v>
      </c>
      <c r="BL710" s="7">
        <v>4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0</v>
      </c>
      <c r="AK711" s="7">
        <v>0</v>
      </c>
      <c r="AL711" s="13">
        <v>42916.500040856481</v>
      </c>
      <c r="AM711" s="7">
        <v>0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1</v>
      </c>
      <c r="AT711" s="7">
        <v>3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1</v>
      </c>
      <c r="BC711" s="7">
        <v>2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0</v>
      </c>
      <c r="AK712" s="7">
        <v>0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2</v>
      </c>
      <c r="AU712" s="10">
        <v>43008.541707581018</v>
      </c>
      <c r="AV712" s="7">
        <v>1</v>
      </c>
      <c r="AW712" s="7">
        <v>3</v>
      </c>
      <c r="AX712" s="10">
        <v>43038.541707581018</v>
      </c>
      <c r="AY712" s="7">
        <v>0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0</v>
      </c>
      <c r="AL713" s="13">
        <v>42916.583374305555</v>
      </c>
      <c r="AM713" s="7">
        <v>0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2</v>
      </c>
      <c r="AU713" s="13">
        <v>43008.583374305555</v>
      </c>
      <c r="AV713" s="7">
        <v>0</v>
      </c>
      <c r="AW713" s="7">
        <v>2</v>
      </c>
      <c r="AX713" s="10">
        <v>43038.583374305555</v>
      </c>
      <c r="AY713" s="7">
        <v>0</v>
      </c>
      <c r="AZ713" s="7">
        <v>0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0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2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2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0</v>
      </c>
      <c r="AZ717" s="7">
        <v>3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2019-03-11T02:11:39Z</dcterms:created>
  <dcterms:modified xsi:type="dcterms:W3CDTF">2019-03-11T12:31:53Z</dcterms:modified>
</cp:coreProperties>
</file>