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<sst xmlns="http://schemas.openxmlformats.org/spreadsheetml/2006/main" count="588" uniqueCount="438">
  <si>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</si>
  <si>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</si>
  <si>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</si>
  <si>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</si>
  <si>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</si>
  <si>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</si>
  <si>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</si>
  <si>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</si>
  <si>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</si>
  <si>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</si>
  <si>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</si>
  <si>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</si>
  <si>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</si>
  <si>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</si>
  <si>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</si>
  <si>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鶴谷</t>
  </si>
  <si>
    <t>福室局･鶴谷局月別のNO濃度の推移</t>
  </si>
  <si>
    <t>2017/4/1～2018/3/31</t>
  </si>
  <si>
    <t>年間最大:NO(98)(56)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</si>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</sst>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0352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2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2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3</v>
      </c>
      <c r="AN10" s="7">
        <v>5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5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2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5</v>
      </c>
      <c r="AN11" s="7">
        <v>3</v>
      </c>
      <c r="AO11" s="11">
        <v>42917.333333680559</v>
      </c>
      <c r="AP11" s="7">
        <v>4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3</v>
      </c>
      <c r="BC11" s="7">
        <v>3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2</v>
      </c>
      <c r="BO11" s="7">
        <v>3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4</v>
      </c>
      <c r="AO12" s="10">
        <v>42917.375000405096</v>
      </c>
      <c r="AP12" s="7">
        <v>6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2</v>
      </c>
      <c r="BC12" s="7">
        <v>3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6</v>
      </c>
      <c r="BI12" s="7">
        <v>2</v>
      </c>
      <c r="BJ12" s="11">
        <v>43132.375000405096</v>
      </c>
      <c r="BK12" s="7">
        <v>3</v>
      </c>
      <c r="BL12" s="7">
        <v>2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3</v>
      </c>
      <c r="AQ13" s="7">
        <v>0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3</v>
      </c>
      <c r="AQ14" s="7">
        <v>0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2</v>
      </c>
      <c r="AQ15" s="7">
        <v>0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2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2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6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2</v>
      </c>
      <c r="BI17" s="7">
        <v>7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5</v>
      </c>
      <c r="AT20" s="7">
        <v>0</v>
      </c>
      <c r="AU20" s="10">
        <v>42979.708334201387</v>
      </c>
      <c r="AV20" s="7">
        <v>4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2</v>
      </c>
      <c r="BI20" s="7">
        <v>0</v>
      </c>
      <c r="BJ20" s="11">
        <v>43132.708334201387</v>
      </c>
      <c r="BK20" s="7">
        <v>2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2</v>
      </c>
      <c r="AQ21" s="7">
        <v>0</v>
      </c>
      <c r="AR21" s="13">
        <v>42948.750000925924</v>
      </c>
      <c r="AS21" s="7">
        <v>7</v>
      </c>
      <c r="AT21" s="7">
        <v>0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6</v>
      </c>
      <c r="BF22" s="7">
        <v>4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9</v>
      </c>
      <c r="BF23" s="7">
        <v>4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4</v>
      </c>
      <c r="BF24" s="7">
        <v>1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2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2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5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11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8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3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15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16</v>
      </c>
      <c r="AQ35" s="7">
        <v>3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14</v>
      </c>
      <c r="BF35" s="7">
        <v>9</v>
      </c>
      <c r="BG35" s="11">
        <v>43102.333335069445</v>
      </c>
      <c r="BH35" s="7">
        <v>27</v>
      </c>
      <c r="BI35" s="7">
        <v>1</v>
      </c>
      <c r="BJ35" s="11">
        <v>43133.333335069445</v>
      </c>
      <c r="BK35" s="7">
        <v>77</v>
      </c>
      <c r="BL35" s="7">
        <v>17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14</v>
      </c>
      <c r="AQ36" s="7">
        <v>3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6</v>
      </c>
      <c r="AZ36" s="7">
        <v>3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4</v>
      </c>
      <c r="BF36" s="7">
        <v>7</v>
      </c>
      <c r="BG36" s="11">
        <v>43102.375001793982</v>
      </c>
      <c r="BH36" s="7">
        <v>7</v>
      </c>
      <c r="BI36" s="7">
        <v>1</v>
      </c>
      <c r="BJ36" s="11">
        <v>43133.375001793982</v>
      </c>
      <c r="BK36" s="7">
        <v>72</v>
      </c>
      <c r="BL36" s="7">
        <v>15</v>
      </c>
      <c r="BM36" s="12">
        <v>43161.375001793982</v>
      </c>
      <c r="BN36" s="7">
        <v>2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21</v>
      </c>
      <c r="AQ37" s="7">
        <v>1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6</v>
      </c>
      <c r="AZ37" s="7">
        <v>3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9</v>
      </c>
      <c r="BL37" s="7">
        <v>2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10</v>
      </c>
      <c r="AQ38" s="7">
        <v>0</v>
      </c>
      <c r="AR38" s="10">
        <v>42949.458335243056</v>
      </c>
      <c r="AS38" s="7">
        <v>3</v>
      </c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5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/>
      <c r="AO39" s="11">
        <v>42918.500001967594</v>
      </c>
      <c r="AP39" s="7">
        <v>10</v>
      </c>
      <c r="AQ39" s="7">
        <v>2</v>
      </c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6</v>
      </c>
      <c r="BF39" s="7">
        <v>6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6</v>
      </c>
      <c r="AQ40" s="7">
        <v>2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5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4</v>
      </c>
      <c r="AQ41" s="7">
        <v>0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6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4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11</v>
      </c>
      <c r="BF45" s="7">
        <v>1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10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9</v>
      </c>
      <c r="BF47" s="7">
        <v>2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9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10</v>
      </c>
      <c r="BF49" s="7">
        <v>7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4</v>
      </c>
      <c r="BF50" s="7">
        <v>3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1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5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4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10</v>
      </c>
      <c r="BF56" s="7">
        <v>3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2</v>
      </c>
      <c r="AH57" s="7">
        <v>1</v>
      </c>
      <c r="AI57" s="11">
        <v>42858.250003009256</v>
      </c>
      <c r="AJ57" s="7">
        <v>2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31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16</v>
      </c>
      <c r="AH58" s="7">
        <v>3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6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40</v>
      </c>
      <c r="BF58" s="7">
        <v>4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17</v>
      </c>
      <c r="BO58" s="7">
        <v>2</v>
      </c>
    </row>
    <row r="59" spans="32:67" ht="12" customHeight="1">
      <c r="AF59" s="11">
        <v>42828.33333645833</v>
      </c>
      <c r="AG59" s="7">
        <v>9</v>
      </c>
      <c r="AH59" s="7">
        <v>3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2</v>
      </c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10</v>
      </c>
      <c r="AZ59" s="7">
        <v>6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54</v>
      </c>
      <c r="BF59" s="7">
        <v>19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9</v>
      </c>
      <c r="BO59" s="7">
        <v>4</v>
      </c>
    </row>
    <row r="60" spans="32:67" ht="12" customHeight="1">
      <c r="AF60" s="11">
        <v>42828.375003182868</v>
      </c>
      <c r="AG60" s="7">
        <v>6</v>
      </c>
      <c r="AH60" s="7">
        <v>2</v>
      </c>
      <c r="AI60" s="11">
        <v>42858.375003182868</v>
      </c>
      <c r="AJ60" s="7">
        <v>1</v>
      </c>
      <c r="AK60" s="7">
        <v>2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4</v>
      </c>
      <c r="AT60" s="7">
        <v>2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4</v>
      </c>
      <c r="AZ60" s="7">
        <v>1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73</v>
      </c>
      <c r="BF60" s="7">
        <v>14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4</v>
      </c>
      <c r="BO60" s="7">
        <v>2</v>
      </c>
    </row>
    <row r="61" spans="32:67" ht="12" customHeight="1">
      <c r="AF61" s="11">
        <v>42828.416669907405</v>
      </c>
      <c r="AG61" s="7">
        <v>3</v>
      </c>
      <c r="AH61" s="7">
        <v>2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5</v>
      </c>
      <c r="AT61" s="7">
        <v>2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54</v>
      </c>
      <c r="BF61" s="7">
        <v>11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19</v>
      </c>
      <c r="AT62" s="7">
        <v>3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42</v>
      </c>
      <c r="BF62" s="7">
        <v>17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5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23</v>
      </c>
      <c r="BF63" s="7">
        <v>17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4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3</v>
      </c>
      <c r="BF64" s="7">
        <v>4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5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5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3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7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12</v>
      </c>
      <c r="BL71" s="7">
        <v>11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10</v>
      </c>
      <c r="BL73" s="7">
        <v>18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4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2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2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4</v>
      </c>
      <c r="AH82" s="7">
        <v>2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4</v>
      </c>
      <c r="AQ82" s="7">
        <v>0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2</v>
      </c>
      <c r="AZ82" s="7">
        <v>0</v>
      </c>
      <c r="BA82" s="11">
        <v>43043.291671122686</v>
      </c>
      <c r="BB82" s="7">
        <v>2</v>
      </c>
      <c r="BC82" s="7">
        <v>0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3</v>
      </c>
    </row>
    <row r="83" spans="3:67" ht="12" customHeight="1">
      <c r="AF83" s="11">
        <v>42829.333337847223</v>
      </c>
      <c r="AG83" s="7">
        <v>4</v>
      </c>
      <c r="AH83" s="7">
        <v>4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1</v>
      </c>
      <c r="AT83" s="7">
        <v>0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17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2</v>
      </c>
    </row>
    <row r="84" spans="3:67" ht="12" customHeight="1">
      <c r="AF84" s="11">
        <v>42829.375004571761</v>
      </c>
      <c r="AG84" s="7">
        <v>2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7</v>
      </c>
      <c r="BC84" s="7">
        <v>0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1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6</v>
      </c>
      <c r="AQ85" s="7">
        <v>1</v>
      </c>
      <c r="AR85" s="13">
        <v>42951.416671296298</v>
      </c>
      <c r="AS85" s="7">
        <v>3</v>
      </c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2</v>
      </c>
      <c r="BL85" s="7">
        <v>2</v>
      </c>
      <c r="BM85" s="12">
        <v>43163.416671296298</v>
      </c>
      <c r="BN85" s="7">
        <v>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2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4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2</v>
      </c>
      <c r="BL86" s="7">
        <v>2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3</v>
      </c>
      <c r="AQ87" s="7">
        <v>0</v>
      </c>
      <c r="AR87" s="13">
        <v>42951.500004745372</v>
      </c>
      <c r="AS87" s="7"/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3</v>
      </c>
      <c r="AQ88" s="7">
        <v>0</v>
      </c>
      <c r="AR88" s="10">
        <v>42951.541671469909</v>
      </c>
      <c r="AS88" s="7"/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3</v>
      </c>
      <c r="AQ89" s="7">
        <v>0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2</v>
      </c>
      <c r="AQ90" s="7">
        <v>0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2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2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5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4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5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8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3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5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3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1</v>
      </c>
      <c r="AI105" s="11">
        <v>42860.250005787035</v>
      </c>
      <c r="AJ105" s="7">
        <v>2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22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3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1</v>
      </c>
      <c r="BA106" s="11">
        <v>43044.291672511572</v>
      </c>
      <c r="BB106" s="7">
        <v>34</v>
      </c>
      <c r="BC106" s="7">
        <v>1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31</v>
      </c>
      <c r="BL106" s="7">
        <v>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3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4</v>
      </c>
      <c r="AQ107" s="7">
        <v>0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6</v>
      </c>
      <c r="AZ107" s="7">
        <v>3</v>
      </c>
      <c r="BA107" s="11">
        <v>43044.333339236109</v>
      </c>
      <c r="BB107" s="7">
        <v>45</v>
      </c>
      <c r="BC107" s="7">
        <v>8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3</v>
      </c>
      <c r="BI107" s="7">
        <v>1</v>
      </c>
      <c r="BJ107" s="11">
        <v>43136.333339236109</v>
      </c>
      <c r="BK107" s="7">
        <v>33</v>
      </c>
      <c r="BL107" s="7">
        <v>17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3</v>
      </c>
      <c r="AQ108" s="7">
        <v>0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10</v>
      </c>
      <c r="AZ108" s="7">
        <v>14</v>
      </c>
      <c r="BA108" s="11">
        <v>43044.375005960646</v>
      </c>
      <c r="BB108" s="7">
        <v>10</v>
      </c>
      <c r="BC108" s="7">
        <v>4</v>
      </c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3</v>
      </c>
      <c r="BI108" s="7">
        <v>4</v>
      </c>
      <c r="BJ108" s="11">
        <v>43136.375005960646</v>
      </c>
      <c r="BK108" s="7">
        <v>36</v>
      </c>
      <c r="BL108" s="7">
        <v>19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7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4</v>
      </c>
      <c r="AQ109" s="7">
        <v>0</v>
      </c>
      <c r="AR109" s="13">
        <v>42952.416672685184</v>
      </c>
      <c r="AS109" s="7">
        <v>5</v>
      </c>
      <c r="AT109" s="7">
        <v>0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17</v>
      </c>
      <c r="AZ109" s="7">
        <v>7</v>
      </c>
      <c r="BA109" s="11">
        <v>43044.416672685184</v>
      </c>
      <c r="BB109" s="7">
        <v>5</v>
      </c>
      <c r="BC109" s="7">
        <v>3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5</v>
      </c>
      <c r="BL109" s="7">
        <v>9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3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3</v>
      </c>
      <c r="AQ110" s="7">
        <v>1</v>
      </c>
      <c r="AR110" s="10">
        <v>42952.458339409721</v>
      </c>
      <c r="AS110" s="7">
        <v>2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8</v>
      </c>
      <c r="AZ110" s="7">
        <v>1</v>
      </c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</v>
      </c>
      <c r="AH111" s="7">
        <v>3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4</v>
      </c>
      <c r="AQ111" s="7">
        <v>0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1</v>
      </c>
      <c r="AR112" s="10">
        <v>42952.541672858795</v>
      </c>
      <c r="AS112" s="7"/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3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14</v>
      </c>
      <c r="AQ113" s="7">
        <v>1</v>
      </c>
      <c r="AR113" s="13">
        <v>42952.583339583332</v>
      </c>
      <c r="AS113" s="7"/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6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3</v>
      </c>
      <c r="BC114" s="7">
        <v>0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0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10</v>
      </c>
      <c r="BC117" s="7">
        <v>7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24</v>
      </c>
      <c r="BC118" s="7">
        <v>23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25</v>
      </c>
      <c r="BC119" s="7">
        <v>8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2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4</v>
      </c>
      <c r="BC120" s="7">
        <v>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4</v>
      </c>
      <c r="BJ120" s="11">
        <v>43136.875006655093</v>
      </c>
      <c r="BK120" s="7">
        <v>3</v>
      </c>
      <c r="BL120" s="7">
        <v>5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3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13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2</v>
      </c>
      <c r="BC122" s="7">
        <v>0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14</v>
      </c>
      <c r="BL122" s="7">
        <v>43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3</v>
      </c>
      <c r="AH123" s="7">
        <v>2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7</v>
      </c>
      <c r="BC123" s="7">
        <v>0</v>
      </c>
      <c r="BD123" s="11">
        <v>43075.000006828704</v>
      </c>
      <c r="BE123" s="7">
        <v>1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9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16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1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7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5</v>
      </c>
      <c r="BL126" s="7">
        <v>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15</v>
      </c>
      <c r="AH127" s="7">
        <v>1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6</v>
      </c>
      <c r="BL127" s="7">
        <v>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12</v>
      </c>
      <c r="AH128" s="7">
        <v>1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4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7</v>
      </c>
      <c r="AH129" s="7">
        <v>2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10</v>
      </c>
      <c r="AZ129" s="7">
        <v>1</v>
      </c>
      <c r="BA129" s="11">
        <v>43045.250007175928</v>
      </c>
      <c r="BB129" s="7">
        <v>9</v>
      </c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2</v>
      </c>
      <c r="BI129" s="7">
        <v>0</v>
      </c>
      <c r="BJ129" s="11">
        <v>43137.250007175928</v>
      </c>
      <c r="BK129" s="7">
        <v>8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18</v>
      </c>
      <c r="AH130" s="7">
        <v>3</v>
      </c>
      <c r="AI130" s="11">
        <v>42861.291673900465</v>
      </c>
      <c r="AJ130" s="7">
        <v>2</v>
      </c>
      <c r="AK130" s="7">
        <v>3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23</v>
      </c>
      <c r="AZ130" s="7">
        <v>3</v>
      </c>
      <c r="BA130" s="11">
        <v>43045.291673900465</v>
      </c>
      <c r="BB130" s="7">
        <v>75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21</v>
      </c>
      <c r="BL130" s="7">
        <v>2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13</v>
      </c>
      <c r="AH131" s="7">
        <v>5</v>
      </c>
      <c r="AI131" s="11">
        <v>42861.333340625002</v>
      </c>
      <c r="AJ131" s="7">
        <v>2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16</v>
      </c>
      <c r="AZ131" s="7">
        <v>5</v>
      </c>
      <c r="BA131" s="11">
        <v>43045.333340625002</v>
      </c>
      <c r="BB131" s="7">
        <v>75</v>
      </c>
      <c r="BC131" s="7">
        <v>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1</v>
      </c>
      <c r="BJ131" s="11">
        <v>43137.333340625002</v>
      </c>
      <c r="BK131" s="7">
        <v>36</v>
      </c>
      <c r="BL131" s="7">
        <v>12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9</v>
      </c>
      <c r="AH132" s="7">
        <v>4</v>
      </c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6</v>
      </c>
      <c r="AZ132" s="7">
        <v>6</v>
      </c>
      <c r="BA132" s="11">
        <v>43045.375007349539</v>
      </c>
      <c r="BB132" s="7">
        <v>31</v>
      </c>
      <c r="BC132" s="7">
        <v>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21</v>
      </c>
      <c r="BL132" s="7">
        <v>22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8</v>
      </c>
      <c r="AI133" s="11">
        <v>42861.416674074077</v>
      </c>
      <c r="AJ133" s="7">
        <v>12</v>
      </c>
      <c r="AK133" s="7">
        <v>2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0</v>
      </c>
      <c r="AR133" s="13">
        <v>42953.416674074077</v>
      </c>
      <c r="AS133" s="7">
        <v>2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5</v>
      </c>
      <c r="AZ133" s="7">
        <v>3</v>
      </c>
      <c r="BA133" s="11">
        <v>43045.416674074077</v>
      </c>
      <c r="BB133" s="7">
        <v>23</v>
      </c>
      <c r="BC133" s="7">
        <v>2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17</v>
      </c>
      <c r="BL133" s="7">
        <v>12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9</v>
      </c>
      <c r="AH134" s="7">
        <v>4</v>
      </c>
      <c r="AI134" s="11">
        <v>42861.458340798614</v>
      </c>
      <c r="AJ134" s="7">
        <v>17</v>
      </c>
      <c r="AK134" s="7">
        <v>2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5</v>
      </c>
      <c r="AZ134" s="7">
        <v>3</v>
      </c>
      <c r="BA134" s="11">
        <v>43045.458340798614</v>
      </c>
      <c r="BB134" s="7">
        <v>9</v>
      </c>
      <c r="BC134" s="7">
        <v>5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4</v>
      </c>
      <c r="BL134" s="7">
        <v>4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6</v>
      </c>
      <c r="AH135" s="7">
        <v>3</v>
      </c>
      <c r="AI135" s="11">
        <v>42861.500007523151</v>
      </c>
      <c r="AJ135" s="7">
        <v>2</v>
      </c>
      <c r="AK135" s="7">
        <v>3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4</v>
      </c>
      <c r="AQ135" s="7">
        <v>0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4</v>
      </c>
      <c r="AZ135" s="7">
        <v>1</v>
      </c>
      <c r="BA135" s="11">
        <v>43045.500007523151</v>
      </c>
      <c r="BB135" s="7">
        <v>4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</v>
      </c>
      <c r="BL135" s="7">
        <v>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/>
      <c r="AQ136" s="7">
        <v>0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21</v>
      </c>
      <c r="AK137" s="7">
        <v>5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/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4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2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2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7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0</v>
      </c>
      <c r="AT140" s="7"/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3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9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6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5</v>
      </c>
      <c r="BF147" s="7">
        <v>12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1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7</v>
      </c>
      <c r="BF148" s="7">
        <v>13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6</v>
      </c>
      <c r="BF149" s="7">
        <v>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1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3</v>
      </c>
      <c r="AN153" s="7">
        <v>0</v>
      </c>
      <c r="AO153" s="11">
        <v>42923.250008564813</v>
      </c>
      <c r="AP153" s="7">
        <v>3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8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2</v>
      </c>
      <c r="AH154" s="7">
        <v>2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3</v>
      </c>
      <c r="AN154" s="7">
        <v>1</v>
      </c>
      <c r="AO154" s="10">
        <v>42923.291675289351</v>
      </c>
      <c r="AP154" s="7">
        <v>2</v>
      </c>
      <c r="AQ154" s="7">
        <v>0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11</v>
      </c>
      <c r="AW154" s="7">
        <v>2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2</v>
      </c>
      <c r="BC154" s="7">
        <v>0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5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3</v>
      </c>
      <c r="AH155" s="7">
        <v>7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2</v>
      </c>
      <c r="AQ155" s="7">
        <v>0</v>
      </c>
      <c r="AR155" s="13">
        <v>42954.333342013888</v>
      </c>
      <c r="AS155" s="7">
        <v>2</v>
      </c>
      <c r="AT155" s="7">
        <v>0</v>
      </c>
      <c r="AU155" s="13">
        <v>42985.333342013888</v>
      </c>
      <c r="AV155" s="7">
        <v>19</v>
      </c>
      <c r="AW155" s="7">
        <v>5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4</v>
      </c>
      <c r="BC155" s="7">
        <v>1</v>
      </c>
      <c r="BD155" s="11">
        <v>43076.333342013888</v>
      </c>
      <c r="BE155" s="7">
        <v>5</v>
      </c>
      <c r="BF155" s="7">
        <v>3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20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15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2</v>
      </c>
      <c r="AQ156" s="7">
        <v>0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4</v>
      </c>
      <c r="BC156" s="7">
        <v>1</v>
      </c>
      <c r="BD156" s="11">
        <v>43076.375008738425</v>
      </c>
      <c r="BE156" s="7">
        <v>6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2</v>
      </c>
      <c r="BM156" s="12">
        <v>43166.375008738425</v>
      </c>
      <c r="BN156" s="7">
        <v>13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8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2</v>
      </c>
      <c r="AQ157" s="7">
        <v>0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2</v>
      </c>
      <c r="BM157" s="12">
        <v>43166.416675462962</v>
      </c>
      <c r="BN157" s="7">
        <v>4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8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1</v>
      </c>
      <c r="AQ158" s="7"/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2</v>
      </c>
      <c r="AW158" s="7">
        <v>0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19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4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6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7</v>
      </c>
      <c r="AH160" s="7">
        <v>3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3</v>
      </c>
      <c r="AT162" s="7">
        <v>1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11</v>
      </c>
      <c r="AH163" s="7">
        <v>4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7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2</v>
      </c>
      <c r="BD167" s="11">
        <v>43076.833342708334</v>
      </c>
      <c r="BE167" s="7">
        <v>10</v>
      </c>
      <c r="BF167" s="7">
        <v>2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2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7</v>
      </c>
      <c r="BC168" s="7">
        <v>1</v>
      </c>
      <c r="BD168" s="11">
        <v>43076.875009432872</v>
      </c>
      <c r="BE168" s="7">
        <v>4</v>
      </c>
      <c r="BF168" s="7">
        <v>4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3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10</v>
      </c>
      <c r="BF169" s="7">
        <v>6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2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5</v>
      </c>
      <c r="BF170" s="7">
        <v>12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3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2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3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2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5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3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3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7</v>
      </c>
      <c r="AK177" s="7">
        <v>0</v>
      </c>
      <c r="AL177" s="13">
        <v>42894.250009953706</v>
      </c>
      <c r="AM177" s="7">
        <v>3</v>
      </c>
      <c r="AN177" s="7">
        <v>0</v>
      </c>
      <c r="AO177" s="11">
        <v>42924.250009953706</v>
      </c>
      <c r="AP177" s="7">
        <v>5</v>
      </c>
      <c r="AQ177" s="7">
        <v>3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0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4</v>
      </c>
      <c r="AK178" s="7">
        <v>1</v>
      </c>
      <c r="AL178" s="10">
        <v>42894.291676678244</v>
      </c>
      <c r="AM178" s="7">
        <v>3</v>
      </c>
      <c r="AN178" s="7">
        <v>1</v>
      </c>
      <c r="AO178" s="10">
        <v>42924.291676678244</v>
      </c>
      <c r="AP178" s="7">
        <v>4</v>
      </c>
      <c r="AQ178" s="7">
        <v>3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4</v>
      </c>
      <c r="AW178" s="7">
        <v>2</v>
      </c>
      <c r="AX178" s="10">
        <v>43016.291676678244</v>
      </c>
      <c r="AY178" s="7">
        <v>9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4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3</v>
      </c>
      <c r="AX179" s="10">
        <v>43016.333343402781</v>
      </c>
      <c r="AY179" s="7">
        <v>9</v>
      </c>
      <c r="AZ179" s="7">
        <v>4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16</v>
      </c>
      <c r="BF179" s="7">
        <v>4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2</v>
      </c>
      <c r="BM179" s="12">
        <v>43167.333343402781</v>
      </c>
      <c r="BN179" s="7">
        <v>4</v>
      </c>
      <c r="BO179" s="7">
        <v>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5</v>
      </c>
      <c r="AN180" s="7">
        <v>3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5</v>
      </c>
      <c r="AT180" s="7">
        <v>0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>
        <v>2</v>
      </c>
      <c r="AZ180" s="7">
        <v>5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9</v>
      </c>
      <c r="BF180" s="7">
        <v>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3</v>
      </c>
      <c r="BM180" s="12">
        <v>43167.375010127318</v>
      </c>
      <c r="BN180" s="7">
        <v>6</v>
      </c>
      <c r="BO180" s="7">
        <v>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>
        <v>2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4</v>
      </c>
      <c r="AN181" s="7">
        <v>2</v>
      </c>
      <c r="AO181" s="11">
        <v>42924.416676851855</v>
      </c>
      <c r="AP181" s="7">
        <v>1</v>
      </c>
      <c r="AQ181" s="7">
        <v>2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5</v>
      </c>
      <c r="BF181" s="7">
        <v>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3</v>
      </c>
      <c r="BL181" s="7">
        <v>3</v>
      </c>
      <c r="BM181" s="12">
        <v>43167.416676851855</v>
      </c>
      <c r="BN181" s="7">
        <v>5</v>
      </c>
      <c r="BO181" s="7">
        <v>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2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3</v>
      </c>
      <c r="AO182" s="10">
        <v>42924.458343576393</v>
      </c>
      <c r="AP182" s="7">
        <v>2</v>
      </c>
      <c r="AQ182" s="7">
        <v>2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/>
      <c r="AW182" s="7">
        <v>3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4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3</v>
      </c>
      <c r="AT183" s="7">
        <v>0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</v>
      </c>
      <c r="BL183" s="7">
        <v>2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</v>
      </c>
      <c r="AH184" s="7">
        <v>2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2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</v>
      </c>
      <c r="AH185" s="7">
        <v>2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3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36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5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2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4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1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2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2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3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2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1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2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4</v>
      </c>
      <c r="AH202" s="7">
        <v>3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11</v>
      </c>
      <c r="AZ202" s="7">
        <v>4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3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3</v>
      </c>
      <c r="AH203" s="7">
        <v>3</v>
      </c>
      <c r="AI203" s="11">
        <v>42864.333344791667</v>
      </c>
      <c r="AJ203" s="7">
        <v>3</v>
      </c>
      <c r="AK203" s="7">
        <v>4</v>
      </c>
      <c r="AL203" s="13">
        <v>42895.333344791667</v>
      </c>
      <c r="AM203" s="7">
        <v>3</v>
      </c>
      <c r="AN203" s="7">
        <v>2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18</v>
      </c>
      <c r="AZ203" s="7">
        <v>6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2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3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25</v>
      </c>
      <c r="AZ204" s="7">
        <v>3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5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3</v>
      </c>
      <c r="AL205" s="13">
        <v>42895.416678240741</v>
      </c>
      <c r="AM205" s="7">
        <v>4</v>
      </c>
      <c r="AN205" s="7">
        <v>4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2</v>
      </c>
      <c r="AT205" s="7">
        <v>0</v>
      </c>
      <c r="AU205" s="13">
        <v>42987.416678240741</v>
      </c>
      <c r="AV205" s="7">
        <v>2</v>
      </c>
      <c r="AW205" s="7">
        <v>3</v>
      </c>
      <c r="AX205" s="10">
        <v>43017.416678240741</v>
      </c>
      <c r="AY205" s="7">
        <v>5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3</v>
      </c>
      <c r="BL205" s="7">
        <v>2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5</v>
      </c>
      <c r="AN206" s="7"/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9</v>
      </c>
      <c r="AW206" s="7">
        <v>5</v>
      </c>
      <c r="AX206" s="10">
        <v>43017.458344965278</v>
      </c>
      <c r="AY206" s="7"/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7</v>
      </c>
      <c r="AW207" s="7"/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2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4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3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8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5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4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2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6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2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1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1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2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16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6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11</v>
      </c>
      <c r="AH226" s="7">
        <v>4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5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25</v>
      </c>
      <c r="BC226" s="7">
        <v>2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14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2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6</v>
      </c>
      <c r="AN227" s="7">
        <v>2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44</v>
      </c>
      <c r="BC227" s="7">
        <v>2</v>
      </c>
      <c r="BD227" s="11">
        <v>43079.333346180552</v>
      </c>
      <c r="BE227" s="7">
        <v>6</v>
      </c>
      <c r="BF227" s="7">
        <v>3</v>
      </c>
      <c r="BG227" s="11">
        <v>43110.333346180552</v>
      </c>
      <c r="BH227" s="7">
        <v>27</v>
      </c>
      <c r="BI227" s="7">
        <v>20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4</v>
      </c>
      <c r="AK228" s="7">
        <v>2</v>
      </c>
      <c r="AL228" s="10">
        <v>42896.37501290509</v>
      </c>
      <c r="AM228" s="7"/>
      <c r="AN228" s="7">
        <v>1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8</v>
      </c>
      <c r="BC228" s="7">
        <v>4</v>
      </c>
      <c r="BD228" s="11">
        <v>43079.37501290509</v>
      </c>
      <c r="BE228" s="7">
        <v>7</v>
      </c>
      <c r="BF228" s="7">
        <v>6</v>
      </c>
      <c r="BG228" s="11">
        <v>43110.37501290509</v>
      </c>
      <c r="BH228" s="7">
        <v>27</v>
      </c>
      <c r="BI228" s="7">
        <v>24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5</v>
      </c>
      <c r="AK229" s="7">
        <v>3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5</v>
      </c>
      <c r="BC229" s="7">
        <v>3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39</v>
      </c>
      <c r="BI229" s="7">
        <v>9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4</v>
      </c>
      <c r="AL230" s="10">
        <v>42896.458346354164</v>
      </c>
      <c r="AM230" s="7">
        <v>3</v>
      </c>
      <c r="AN230" s="7">
        <v>2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2</v>
      </c>
      <c r="AW230" s="7">
        <v>1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3</v>
      </c>
      <c r="BC230" s="7">
        <v>3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13</v>
      </c>
      <c r="BI230" s="7">
        <v>16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/>
      <c r="AL231" s="13">
        <v>42896.500013078701</v>
      </c>
      <c r="AM231" s="7">
        <v>3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4</v>
      </c>
      <c r="AW231" s="7">
        <v>4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4</v>
      </c>
      <c r="BI231" s="7">
        <v>6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3</v>
      </c>
      <c r="BI232" s="7">
        <v>4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2</v>
      </c>
      <c r="AZ233" s="7">
        <v>8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5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/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2</v>
      </c>
      <c r="BC235" s="7">
        <v>2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2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2</v>
      </c>
      <c r="BC237" s="7">
        <v>6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3</v>
      </c>
      <c r="BI237" s="7">
        <v>5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10</v>
      </c>
      <c r="BC238" s="7">
        <v>7</v>
      </c>
      <c r="BD238" s="11">
        <v>43079.791680150462</v>
      </c>
      <c r="BE238" s="7">
        <v>1</v>
      </c>
      <c r="BF238" s="7">
        <v>2</v>
      </c>
      <c r="BG238" s="11">
        <v>43110.791680150462</v>
      </c>
      <c r="BH238" s="7">
        <v>8</v>
      </c>
      <c r="BI238" s="7">
        <v>16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2</v>
      </c>
      <c r="BD239" s="11">
        <v>43079.833346874999</v>
      </c>
      <c r="BE239" s="7">
        <v>8</v>
      </c>
      <c r="BF239" s="7">
        <v>13</v>
      </c>
      <c r="BG239" s="11">
        <v>43110.833346874999</v>
      </c>
      <c r="BH239" s="7">
        <v>14</v>
      </c>
      <c r="BI239" s="7">
        <v>29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3</v>
      </c>
      <c r="BC240" s="7">
        <v>6</v>
      </c>
      <c r="BD240" s="11">
        <v>43079.875013599536</v>
      </c>
      <c r="BE240" s="7">
        <v>5</v>
      </c>
      <c r="BF240" s="7">
        <v>27</v>
      </c>
      <c r="BG240" s="11">
        <v>43110.875013599536</v>
      </c>
      <c r="BH240" s="7">
        <v>21</v>
      </c>
      <c r="BI240" s="7">
        <v>3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</v>
      </c>
      <c r="BC241" s="7">
        <v>9</v>
      </c>
      <c r="BD241" s="11">
        <v>43079.916680324073</v>
      </c>
      <c r="BE241" s="7">
        <v>1</v>
      </c>
      <c r="BF241" s="7">
        <v>3</v>
      </c>
      <c r="BG241" s="11">
        <v>43110.916680324073</v>
      </c>
      <c r="BH241" s="7">
        <v>13</v>
      </c>
      <c r="BI241" s="7">
        <v>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5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8</v>
      </c>
      <c r="BI242" s="7">
        <v>1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3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2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</v>
      </c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5</v>
      </c>
      <c r="AH248" s="7">
        <v>0</v>
      </c>
      <c r="AI248" s="11">
        <v>42866.208347395834</v>
      </c>
      <c r="AJ248" s="7">
        <v>1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14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5</v>
      </c>
      <c r="AH249" s="7">
        <v>1</v>
      </c>
      <c r="AI249" s="11">
        <v>42866.250014120371</v>
      </c>
      <c r="AJ249" s="7">
        <v>5</v>
      </c>
      <c r="AK249" s="7">
        <v>2</v>
      </c>
      <c r="AL249" s="13">
        <v>42897.250014120371</v>
      </c>
      <c r="AM249" s="7">
        <v>2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3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11</v>
      </c>
      <c r="BI249" s="7">
        <v>0</v>
      </c>
      <c r="BJ249" s="11">
        <v>43142.250014120371</v>
      </c>
      <c r="BK249" s="7">
        <v>2</v>
      </c>
      <c r="BL249" s="7">
        <v>0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19</v>
      </c>
      <c r="AH250" s="7">
        <v>9</v>
      </c>
      <c r="AI250" s="11">
        <v>42866.291680844908</v>
      </c>
      <c r="AJ250" s="7">
        <v>3</v>
      </c>
      <c r="AK250" s="7">
        <v>3</v>
      </c>
      <c r="AL250" s="10">
        <v>42897.291680844908</v>
      </c>
      <c r="AM250" s="7">
        <v>2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38</v>
      </c>
      <c r="BC250" s="7">
        <v>3</v>
      </c>
      <c r="BD250" s="11">
        <v>43080.291680844908</v>
      </c>
      <c r="BE250" s="7">
        <v>2</v>
      </c>
      <c r="BF250" s="7">
        <v>1</v>
      </c>
      <c r="BG250" s="11">
        <v>43111.291680844908</v>
      </c>
      <c r="BH250" s="7">
        <v>10</v>
      </c>
      <c r="BI250" s="7">
        <v>2</v>
      </c>
      <c r="BJ250" s="11">
        <v>43142.291680844908</v>
      </c>
      <c r="BK250" s="7">
        <v>72</v>
      </c>
      <c r="BL250" s="7">
        <v>1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29</v>
      </c>
      <c r="AH251" s="7">
        <v>8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4</v>
      </c>
      <c r="AN251" s="7">
        <v>1</v>
      </c>
      <c r="AO251" s="11">
        <v>42927.333347569445</v>
      </c>
      <c r="AP251" s="7">
        <v>1</v>
      </c>
      <c r="AQ251" s="7">
        <v>0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26</v>
      </c>
      <c r="BC251" s="7">
        <v>14</v>
      </c>
      <c r="BD251" s="11">
        <v>43080.333347569445</v>
      </c>
      <c r="BE251" s="7">
        <v>5</v>
      </c>
      <c r="BF251" s="7">
        <v>3</v>
      </c>
      <c r="BG251" s="11">
        <v>43111.333347569445</v>
      </c>
      <c r="BH251" s="7">
        <v>58</v>
      </c>
      <c r="BI251" s="7">
        <v>8</v>
      </c>
      <c r="BJ251" s="11">
        <v>43142.333347569445</v>
      </c>
      <c r="BK251" s="7">
        <v>80</v>
      </c>
      <c r="BL251" s="7">
        <v>1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6</v>
      </c>
      <c r="AH252" s="7">
        <v>10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1</v>
      </c>
      <c r="AQ252" s="7">
        <v>0</v>
      </c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16</v>
      </c>
      <c r="BC252" s="7">
        <v>16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74</v>
      </c>
      <c r="BI252" s="7">
        <v>38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3</v>
      </c>
      <c r="AH253" s="7">
        <v>3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4</v>
      </c>
      <c r="AN253" s="7">
        <v>3</v>
      </c>
      <c r="AO253" s="11">
        <v>42927.41668101852</v>
      </c>
      <c r="AP253" s="7">
        <v>4</v>
      </c>
      <c r="AQ253" s="7">
        <v>0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17</v>
      </c>
      <c r="BC253" s="7">
        <v>14</v>
      </c>
      <c r="BD253" s="11">
        <v>43080.41668101852</v>
      </c>
      <c r="BE253" s="7">
        <v>5</v>
      </c>
      <c r="BF253" s="7">
        <v>5</v>
      </c>
      <c r="BG253" s="11">
        <v>43111.41668101852</v>
      </c>
      <c r="BH253" s="7">
        <v>61</v>
      </c>
      <c r="BI253" s="7">
        <v>12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4</v>
      </c>
      <c r="AN254" s="7">
        <v>1</v>
      </c>
      <c r="AO254" s="10">
        <v>42927.458347743057</v>
      </c>
      <c r="AP254" s="7">
        <v>3</v>
      </c>
      <c r="AQ254" s="7">
        <v>0</v>
      </c>
      <c r="AR254" s="10">
        <v>42958.458347743057</v>
      </c>
      <c r="AS254" s="7">
        <v>1</v>
      </c>
      <c r="AT254" s="7">
        <v>0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5</v>
      </c>
      <c r="AZ254" s="7">
        <v>1</v>
      </c>
      <c r="BA254" s="11">
        <v>43050.458347743057</v>
      </c>
      <c r="BB254" s="7">
        <v>27</v>
      </c>
      <c r="BC254" s="7">
        <v>16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8</v>
      </c>
      <c r="BI254" s="7">
        <v>9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0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12</v>
      </c>
      <c r="BC255" s="7">
        <v>8</v>
      </c>
      <c r="BD255" s="11">
        <v>43080.500014467594</v>
      </c>
      <c r="BE255" s="7">
        <v>7</v>
      </c>
      <c r="BF255" s="7">
        <v>6</v>
      </c>
      <c r="BG255" s="11">
        <v>43111.500014467594</v>
      </c>
      <c r="BH255" s="7">
        <v>4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/>
      <c r="BC256" s="7">
        <v>4</v>
      </c>
      <c r="BD256" s="11">
        <v>43080.541681192131</v>
      </c>
      <c r="BE256" s="7">
        <v>4</v>
      </c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3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0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3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0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1</v>
      </c>
      <c r="BO259" s="7">
        <v>2</v>
      </c>
    </row>
    <row r="260" spans="32:67" ht="12" customHeight="1">
      <c r="AF260" s="11">
        <v>42836.70834809028</v>
      </c>
      <c r="AG260" s="7">
        <v>2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2</v>
      </c>
      <c r="BD261" s="11">
        <v>43080.750014814817</v>
      </c>
      <c r="BE261" s="7">
        <v>18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18</v>
      </c>
      <c r="BC262" s="7">
        <v>4</v>
      </c>
      <c r="BD262" s="11">
        <v>43080.791681539355</v>
      </c>
      <c r="BE262" s="7">
        <v>37</v>
      </c>
      <c r="BF262" s="7">
        <v>2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27</v>
      </c>
      <c r="BC263" s="7">
        <v>10</v>
      </c>
      <c r="BD263" s="11">
        <v>43080.833348263892</v>
      </c>
      <c r="BE263" s="7">
        <v>29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26</v>
      </c>
      <c r="BC264" s="7">
        <v>10</v>
      </c>
      <c r="BD264" s="11">
        <v>43080.875014988429</v>
      </c>
      <c r="BE264" s="7">
        <v>33</v>
      </c>
      <c r="BF264" s="7">
        <v>4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3</v>
      </c>
      <c r="BC265" s="7">
        <v>2</v>
      </c>
      <c r="BD265" s="11">
        <v>43080.916681712966</v>
      </c>
      <c r="BE265" s="7">
        <v>39</v>
      </c>
      <c r="BF265" s="7">
        <v>29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5</v>
      </c>
      <c r="BC266" s="7">
        <v>1</v>
      </c>
      <c r="BD266" s="11">
        <v>43080.958348437503</v>
      </c>
      <c r="BE266" s="7">
        <v>36</v>
      </c>
      <c r="BF266" s="7">
        <v>26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1</v>
      </c>
      <c r="BD267" s="11">
        <v>43081.000015162041</v>
      </c>
      <c r="BE267" s="7">
        <v>27</v>
      </c>
      <c r="BF267" s="7">
        <v>15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25</v>
      </c>
      <c r="BF268" s="7">
        <v>17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28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18</v>
      </c>
      <c r="BF270" s="7">
        <v>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15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5</v>
      </c>
      <c r="AW272" s="7">
        <v>2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23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2</v>
      </c>
      <c r="AK273" s="7">
        <v>2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6</v>
      </c>
      <c r="AW273" s="7">
        <v>2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1</v>
      </c>
      <c r="BD273" s="11">
        <v>43081.250015509257</v>
      </c>
      <c r="BE273" s="7">
        <v>14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6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2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>
        <v>0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9</v>
      </c>
      <c r="AW274" s="7">
        <v>13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7</v>
      </c>
      <c r="BC274" s="7">
        <v>3</v>
      </c>
      <c r="BD274" s="11">
        <v>43081.291682233794</v>
      </c>
      <c r="BE274" s="7">
        <v>34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18</v>
      </c>
      <c r="BL274" s="7">
        <v>1</v>
      </c>
      <c r="BM274" s="12">
        <v>43171.291682233794</v>
      </c>
      <c r="BN274" s="7">
        <v>2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10</v>
      </c>
      <c r="AK275" s="7">
        <v>4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0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10</v>
      </c>
      <c r="AW275" s="7">
        <v>3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20</v>
      </c>
      <c r="BC275" s="7">
        <v>7</v>
      </c>
      <c r="BD275" s="11">
        <v>43081.333348958331</v>
      </c>
      <c r="BE275" s="7">
        <v>38</v>
      </c>
      <c r="BF275" s="7">
        <v>11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35</v>
      </c>
      <c r="BL275" s="7">
        <v>10</v>
      </c>
      <c r="BM275" s="12">
        <v>43171.333348958331</v>
      </c>
      <c r="BN275" s="7">
        <v>2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3</v>
      </c>
      <c r="AK276" s="7">
        <v>3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30</v>
      </c>
      <c r="BC276" s="7">
        <v>15</v>
      </c>
      <c r="BD276" s="11">
        <v>43081.375015682868</v>
      </c>
      <c r="BE276" s="7">
        <v>11</v>
      </c>
      <c r="BF276" s="7">
        <v>5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14</v>
      </c>
      <c r="BL276" s="7">
        <v>12</v>
      </c>
      <c r="BM276" s="12">
        <v>43171.375015682868</v>
      </c>
      <c r="BN276" s="7">
        <v>3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2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2</v>
      </c>
      <c r="AQ277" s="7">
        <v>0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36</v>
      </c>
      <c r="BC277" s="7"/>
      <c r="BD277" s="11">
        <v>43081.416682407405</v>
      </c>
      <c r="BE277" s="7">
        <v>2</v>
      </c>
      <c r="BF277" s="7">
        <v>3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12</v>
      </c>
      <c r="BL277" s="7">
        <v>4</v>
      </c>
      <c r="BM277" s="12">
        <v>43171.416682407405</v>
      </c>
      <c r="BN277" s="7">
        <v>3</v>
      </c>
      <c r="BO277" s="7">
        <v>4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>
        <v>0</v>
      </c>
      <c r="AR278" s="10">
        <v>42959.458349131943</v>
      </c>
      <c r="AS278" s="7">
        <v>2</v>
      </c>
      <c r="AT278" s="7">
        <v>0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42</v>
      </c>
      <c r="BC278" s="7">
        <v>34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5</v>
      </c>
      <c r="BM278" s="12">
        <v>43171.458349131943</v>
      </c>
      <c r="BN278" s="7"/>
      <c r="BO278" s="7">
        <v>4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10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32</v>
      </c>
      <c r="BC279" s="7">
        <v>15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5</v>
      </c>
      <c r="BO279" s="7">
        <v>4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11</v>
      </c>
      <c r="BC280" s="7">
        <v>11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3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5</v>
      </c>
      <c r="BC281" s="7">
        <v>6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/>
      <c r="BL281" s="7">
        <v>3</v>
      </c>
      <c r="BM281" s="12">
        <v>43171.583349305554</v>
      </c>
      <c r="BN281" s="7">
        <v>2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6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3</v>
      </c>
      <c r="BC282" s="7">
        <v>3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3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3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2</v>
      </c>
      <c r="BO283" s="7">
        <v>3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2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2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2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2</v>
      </c>
      <c r="BC286" s="7">
        <v>11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0</v>
      </c>
      <c r="BM286" s="12">
        <v>43171.79168292824</v>
      </c>
      <c r="BN286" s="7">
        <v>2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17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</v>
      </c>
      <c r="BO287" s="7">
        <v>3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4</v>
      </c>
      <c r="BC288" s="7">
        <v>14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1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3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3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8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2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2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3</v>
      </c>
      <c r="AZ297" s="7">
        <v>2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2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4</v>
      </c>
      <c r="AQ298" s="7">
        <v>0</v>
      </c>
      <c r="AR298" s="10">
        <v>42960.291683622687</v>
      </c>
      <c r="AS298" s="7">
        <v>2</v>
      </c>
      <c r="AT298" s="7">
        <v>0</v>
      </c>
      <c r="AU298" s="10">
        <v>42991.291683622687</v>
      </c>
      <c r="AV298" s="7">
        <v>3</v>
      </c>
      <c r="AW298" s="7">
        <v>0</v>
      </c>
      <c r="AX298" s="10">
        <v>43021.291683622687</v>
      </c>
      <c r="AY298" s="7">
        <v>15</v>
      </c>
      <c r="AZ298" s="7">
        <v>2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7</v>
      </c>
      <c r="BI298" s="7">
        <v>1</v>
      </c>
      <c r="BJ298" s="11">
        <v>43144.291683622687</v>
      </c>
      <c r="BK298" s="7">
        <v>15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2</v>
      </c>
      <c r="AQ299" s="7">
        <v>0</v>
      </c>
      <c r="AR299" s="13">
        <v>42960.333350347224</v>
      </c>
      <c r="AS299" s="7">
        <v>2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11</v>
      </c>
      <c r="AZ299" s="7">
        <v>3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8</v>
      </c>
      <c r="BI299" s="7">
        <v>3</v>
      </c>
      <c r="BJ299" s="11">
        <v>43144.333350347224</v>
      </c>
      <c r="BK299" s="7">
        <v>10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8</v>
      </c>
      <c r="AZ300" s="7">
        <v>4</v>
      </c>
      <c r="BA300" s="11">
        <v>43052.375017071761</v>
      </c>
      <c r="BB300" s="7">
        <v>2</v>
      </c>
      <c r="BC300" s="7">
        <v>2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8</v>
      </c>
      <c r="BI300" s="7">
        <v>4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5</v>
      </c>
      <c r="AQ301" s="7">
        <v>0</v>
      </c>
      <c r="AR301" s="13">
        <v>42960.416683796298</v>
      </c>
      <c r="AS301" s="7">
        <v>12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3</v>
      </c>
      <c r="BF301" s="7">
        <v>3</v>
      </c>
      <c r="BG301" s="11">
        <v>43113.416683796298</v>
      </c>
      <c r="BH301" s="7">
        <v>10</v>
      </c>
      <c r="BI301" s="7">
        <v>7</v>
      </c>
      <c r="BJ301" s="11">
        <v>43144.416683796298</v>
      </c>
      <c r="BK301" s="7">
        <v>2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5</v>
      </c>
      <c r="AQ302" s="7">
        <v>0</v>
      </c>
      <c r="AR302" s="10">
        <v>42960.458350520836</v>
      </c>
      <c r="AS302" s="7">
        <v>9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6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3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56</v>
      </c>
      <c r="AT304" s="7">
        <v>0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3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20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1</v>
      </c>
      <c r="BL305" s="7"/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2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11</v>
      </c>
      <c r="AT307" s="7">
        <v>2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2</v>
      </c>
      <c r="BF307" s="7">
        <v>1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3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3</v>
      </c>
      <c r="BF311" s="7">
        <v>2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4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11</v>
      </c>
      <c r="BF312" s="7">
        <v>6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1</v>
      </c>
      <c r="BD313" s="11">
        <v>43082.916684490738</v>
      </c>
      <c r="BE313" s="7">
        <v>19</v>
      </c>
      <c r="BF313" s="7">
        <v>19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18</v>
      </c>
      <c r="BF314" s="7">
        <v>4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11</v>
      </c>
      <c r="BF315" s="7">
        <v>4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2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1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11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2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2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3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9</v>
      </c>
      <c r="BL320" s="7">
        <v>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7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4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9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24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14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4</v>
      </c>
      <c r="AN322" s="7">
        <v>0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8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12</v>
      </c>
      <c r="BC322" s="7">
        <v>4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3</v>
      </c>
      <c r="BI322" s="7">
        <v>1</v>
      </c>
      <c r="BJ322" s="11">
        <v>43145.291685011573</v>
      </c>
      <c r="BK322" s="7">
        <v>31</v>
      </c>
      <c r="BL322" s="7">
        <v>3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11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0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7</v>
      </c>
      <c r="AW323" s="7">
        <v>2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18</v>
      </c>
      <c r="BC323" s="7">
        <v>6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6</v>
      </c>
      <c r="BI323" s="7">
        <v>11</v>
      </c>
      <c r="BJ323" s="11">
        <v>43145.33335173611</v>
      </c>
      <c r="BK323" s="7">
        <v>42</v>
      </c>
      <c r="BL323" s="7">
        <v>12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1</v>
      </c>
      <c r="AQ324" s="7">
        <v>0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3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9</v>
      </c>
      <c r="BC324" s="7">
        <v>7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13</v>
      </c>
      <c r="BI324" s="7">
        <v>20</v>
      </c>
      <c r="BJ324" s="11">
        <v>43145.375018460647</v>
      </c>
      <c r="BK324" s="7">
        <v>14</v>
      </c>
      <c r="BL324" s="7">
        <v>4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2</v>
      </c>
      <c r="AQ325" s="7">
        <v>0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4</v>
      </c>
      <c r="AW325" s="7">
        <v>3</v>
      </c>
      <c r="AX325" s="10">
        <v>43022.416685185184</v>
      </c>
      <c r="AY325" s="7">
        <v>1</v>
      </c>
      <c r="AZ325" s="7">
        <v>2</v>
      </c>
      <c r="BA325" s="11">
        <v>43053.416685185184</v>
      </c>
      <c r="BB325" s="7">
        <v>5</v>
      </c>
      <c r="BC325" s="7">
        <v>9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/>
      <c r="BI325" s="7">
        <v>12</v>
      </c>
      <c r="BJ325" s="11">
        <v>43145.416685185184</v>
      </c>
      <c r="BK325" s="7">
        <v>3</v>
      </c>
      <c r="BL325" s="7">
        <v>2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2</v>
      </c>
      <c r="AQ326" s="7">
        <v>0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4</v>
      </c>
      <c r="AW326" s="7">
        <v>1</v>
      </c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>
        <v>33</v>
      </c>
      <c r="BI326" s="7">
        <v>10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0</v>
      </c>
      <c r="BO326" s="7">
        <v>2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2</v>
      </c>
      <c r="AQ327" s="7">
        <v>0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>
        <v>2</v>
      </c>
      <c r="AZ327" s="7">
        <v>2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2</v>
      </c>
      <c r="BF327" s="7">
        <v>2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0</v>
      </c>
      <c r="AX328" s="10">
        <v>43022.541685358796</v>
      </c>
      <c r="AY328" s="7">
        <v>5</v>
      </c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2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2</v>
      </c>
      <c r="AW329" s="7">
        <v>0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7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2</v>
      </c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2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9</v>
      </c>
      <c r="BF333" s="7">
        <v>10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16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10</v>
      </c>
      <c r="BF335" s="7">
        <v>16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15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2</v>
      </c>
      <c r="BD337" s="11">
        <v>43083.916685879631</v>
      </c>
      <c r="BE337" s="7">
        <v>21</v>
      </c>
      <c r="BF337" s="7">
        <v>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6</v>
      </c>
      <c r="BL337" s="7">
        <v>0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5</v>
      </c>
      <c r="BD338" s="11">
        <v>43083.958352604168</v>
      </c>
      <c r="BE338" s="7">
        <v>5</v>
      </c>
      <c r="BF338" s="7">
        <v>4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5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3</v>
      </c>
      <c r="BD339" s="11">
        <v>43084.000019328705</v>
      </c>
      <c r="BE339" s="7">
        <v>4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2</v>
      </c>
      <c r="BF341" s="7">
        <v>5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</v>
      </c>
      <c r="BF343" s="7">
        <v>2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</v>
      </c>
      <c r="BL343" s="7">
        <v>0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4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30</v>
      </c>
      <c r="BL344" s="7">
        <v>0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2</v>
      </c>
      <c r="AN345" s="7">
        <v>0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49</v>
      </c>
      <c r="BL345" s="7">
        <v>0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7</v>
      </c>
      <c r="AH346" s="7">
        <v>2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2</v>
      </c>
      <c r="AN346" s="7">
        <v>0</v>
      </c>
      <c r="AO346" s="10">
        <v>42931.291686400466</v>
      </c>
      <c r="AP346" s="7">
        <v>2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5</v>
      </c>
      <c r="AZ346" s="7">
        <v>1</v>
      </c>
      <c r="BA346" s="11">
        <v>43054.291686400466</v>
      </c>
      <c r="BB346" s="7">
        <v>2</v>
      </c>
      <c r="BC346" s="7">
        <v>1</v>
      </c>
      <c r="BD346" s="11">
        <v>43084.291686400466</v>
      </c>
      <c r="BE346" s="7">
        <v>43</v>
      </c>
      <c r="BF346" s="7">
        <v>6</v>
      </c>
      <c r="BG346" s="11">
        <v>43115.291686400466</v>
      </c>
      <c r="BH346" s="7">
        <v>2</v>
      </c>
      <c r="BI346" s="7">
        <v>0</v>
      </c>
      <c r="BJ346" s="11">
        <v>43146.291686400466</v>
      </c>
      <c r="BK346" s="7">
        <v>44</v>
      </c>
      <c r="BL346" s="7">
        <v>4</v>
      </c>
      <c r="BM346" s="12">
        <v>43174.291686400466</v>
      </c>
      <c r="BN346" s="7">
        <v>2</v>
      </c>
      <c r="BO346" s="7">
        <v>3</v>
      </c>
    </row>
    <row r="347" spans="32:67" ht="12" customHeight="1">
      <c r="AF347" s="11">
        <v>42840.333353125003</v>
      </c>
      <c r="AG347" s="7">
        <v>8</v>
      </c>
      <c r="AH347" s="7">
        <v>4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3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0</v>
      </c>
      <c r="AX347" s="10">
        <v>43023.333353125003</v>
      </c>
      <c r="AY347" s="7">
        <v>11</v>
      </c>
      <c r="AZ347" s="7">
        <v>3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62</v>
      </c>
      <c r="BF347" s="7">
        <v>20</v>
      </c>
      <c r="BG347" s="11">
        <v>43115.333353125003</v>
      </c>
      <c r="BH347" s="7">
        <v>3</v>
      </c>
      <c r="BI347" s="7">
        <v>1</v>
      </c>
      <c r="BJ347" s="11">
        <v>43146.333353125003</v>
      </c>
      <c r="BK347" s="7">
        <v>47</v>
      </c>
      <c r="BL347" s="7">
        <v>23</v>
      </c>
      <c r="BM347" s="12">
        <v>43174.333353125003</v>
      </c>
      <c r="BN347" s="7">
        <v>3</v>
      </c>
      <c r="BO347" s="7">
        <v>4</v>
      </c>
    </row>
    <row r="348" spans="32:67" ht="12" customHeight="1">
      <c r="AF348" s="11">
        <v>42840.37501984954</v>
      </c>
      <c r="AG348" s="7">
        <v>5</v>
      </c>
      <c r="AH348" s="7">
        <v>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2</v>
      </c>
      <c r="AQ348" s="7">
        <v>0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37</v>
      </c>
      <c r="BF348" s="7">
        <v>21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47</v>
      </c>
      <c r="BL348" s="7">
        <v>18</v>
      </c>
      <c r="BM348" s="12">
        <v>43174.37501984954</v>
      </c>
      <c r="BN348" s="7">
        <v>2</v>
      </c>
      <c r="BO348" s="7">
        <v>3</v>
      </c>
    </row>
    <row r="349" spans="32:67" ht="12" customHeight="1">
      <c r="AF349" s="11">
        <v>42840.416686574077</v>
      </c>
      <c r="AG349" s="7">
        <v>2</v>
      </c>
      <c r="AH349" s="7">
        <v>0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0</v>
      </c>
      <c r="AO349" s="11">
        <v>42931.416686574077</v>
      </c>
      <c r="AP349" s="7">
        <v>4</v>
      </c>
      <c r="AQ349" s="7">
        <v>0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1</v>
      </c>
      <c r="AZ349" s="7">
        <v>5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40</v>
      </c>
      <c r="BF349" s="7">
        <v>17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7</v>
      </c>
      <c r="BL349" s="7">
        <v>3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9</v>
      </c>
      <c r="AK350" s="7">
        <v>2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2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4</v>
      </c>
      <c r="AW350" s="7">
        <v>2</v>
      </c>
      <c r="AX350" s="10">
        <v>43023.458353298614</v>
      </c>
      <c r="AY350" s="7">
        <v>2</v>
      </c>
      <c r="AZ350" s="7">
        <v>4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15</v>
      </c>
      <c r="BF350" s="7">
        <v>14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3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2</v>
      </c>
      <c r="AN351" s="7">
        <v>1</v>
      </c>
      <c r="AO351" s="11">
        <v>42931.500020023152</v>
      </c>
      <c r="AP351" s="7">
        <v>3</v>
      </c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3</v>
      </c>
      <c r="AW351" s="7">
        <v>1</v>
      </c>
      <c r="AX351" s="10">
        <v>43023.500020023152</v>
      </c>
      <c r="AY351" s="7">
        <v>1</v>
      </c>
      <c r="AZ351" s="7">
        <v>7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12</v>
      </c>
      <c r="BF351" s="7">
        <v>8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9</v>
      </c>
      <c r="AT352" s="7">
        <v>0</v>
      </c>
      <c r="AU352" s="10">
        <v>42993.541686747689</v>
      </c>
      <c r="AV352" s="7">
        <v>2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4</v>
      </c>
      <c r="BF352" s="7">
        <v>3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10</v>
      </c>
      <c r="AT353" s="7">
        <v>2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7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1</v>
      </c>
      <c r="AL354" s="10">
        <v>42901.625020196756</v>
      </c>
      <c r="AM354" s="7">
        <v>2</v>
      </c>
      <c r="AN354" s="7">
        <v>0</v>
      </c>
      <c r="AO354" s="10">
        <v>42931.625020196756</v>
      </c>
      <c r="AP354" s="7">
        <v>2</v>
      </c>
      <c r="AQ354" s="7">
        <v>0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3</v>
      </c>
      <c r="AW354" s="7">
        <v>2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2</v>
      </c>
      <c r="AN355" s="7">
        <v>0</v>
      </c>
      <c r="AO355" s="11">
        <v>42931.666686921293</v>
      </c>
      <c r="AP355" s="7">
        <v>2</v>
      </c>
      <c r="AQ355" s="7">
        <v>0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</v>
      </c>
      <c r="AW355" s="7">
        <v>0</v>
      </c>
      <c r="AX355" s="10">
        <v>43023.666686921293</v>
      </c>
      <c r="AY355" s="7">
        <v>0</v>
      </c>
      <c r="AZ355" s="7">
        <v>5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/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0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4</v>
      </c>
      <c r="AQ356" s="7">
        <v>0</v>
      </c>
      <c r="AR356" s="10">
        <v>42962.70835364583</v>
      </c>
      <c r="AS356" s="7">
        <v>6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2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6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4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9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4</v>
      </c>
      <c r="BL359" s="7">
        <v>3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11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8</v>
      </c>
      <c r="BL360" s="7">
        <v>3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9</v>
      </c>
      <c r="BL361" s="7">
        <v>4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7</v>
      </c>
      <c r="BL362" s="7">
        <v>1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3</v>
      </c>
      <c r="BL363" s="7">
        <v>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2</v>
      </c>
      <c r="BJ364" s="11">
        <v>43147.041687442128</v>
      </c>
      <c r="BK364" s="7">
        <v>3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2</v>
      </c>
      <c r="BJ365" s="11">
        <v>43147.083354166665</v>
      </c>
      <c r="BK365" s="7">
        <v>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2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3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3</v>
      </c>
      <c r="BI369" s="7">
        <v>1</v>
      </c>
      <c r="BJ369" s="11">
        <v>43147.250021064814</v>
      </c>
      <c r="BK369" s="7">
        <v>6</v>
      </c>
      <c r="BL369" s="7">
        <v>2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7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2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30</v>
      </c>
      <c r="BL370" s="7">
        <v>2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3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11</v>
      </c>
      <c r="BF371" s="7">
        <v>7</v>
      </c>
      <c r="BG371" s="11">
        <v>43116.333354513888</v>
      </c>
      <c r="BH371" s="7">
        <v>3</v>
      </c>
      <c r="BI371" s="7">
        <v>2</v>
      </c>
      <c r="BJ371" s="11">
        <v>43147.333354513888</v>
      </c>
      <c r="BK371" s="7">
        <v>45</v>
      </c>
      <c r="BL371" s="7">
        <v>11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2</v>
      </c>
      <c r="AN372" s="7">
        <v>0</v>
      </c>
      <c r="AO372" s="10">
        <v>42932.375021238426</v>
      </c>
      <c r="AP372" s="7">
        <v>4</v>
      </c>
      <c r="AQ372" s="7">
        <v>0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9</v>
      </c>
      <c r="BF372" s="7">
        <v>3</v>
      </c>
      <c r="BG372" s="11">
        <v>43116.375021238426</v>
      </c>
      <c r="BH372" s="7">
        <v>4</v>
      </c>
      <c r="BI372" s="7">
        <v>4</v>
      </c>
      <c r="BJ372" s="11">
        <v>43147.375021238426</v>
      </c>
      <c r="BK372" s="7">
        <v>20</v>
      </c>
      <c r="BL372" s="7">
        <v>4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6</v>
      </c>
      <c r="AK373" s="7">
        <v>4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8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/>
      <c r="AZ373" s="7">
        <v>9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10</v>
      </c>
      <c r="BF373" s="7">
        <v>4</v>
      </c>
      <c r="BG373" s="11">
        <v>43116.416687962963</v>
      </c>
      <c r="BH373" s="7"/>
      <c r="BI373" s="7">
        <v>3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5</v>
      </c>
      <c r="AK374" s="7">
        <v>2</v>
      </c>
      <c r="AL374" s="10">
        <v>42902.4583546875</v>
      </c>
      <c r="AM374" s="7">
        <v>1</v>
      </c>
      <c r="AN374" s="7"/>
      <c r="AO374" s="10">
        <v>42932.4583546875</v>
      </c>
      <c r="AP374" s="7">
        <v>5</v>
      </c>
      <c r="AQ374" s="7">
        <v>0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6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/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6</v>
      </c>
      <c r="BF375" s="7"/>
      <c r="BG375" s="11">
        <v>43116.500021412037</v>
      </c>
      <c r="BH375" s="7"/>
      <c r="BI375" s="7">
        <v>2</v>
      </c>
      <c r="BJ375" s="11">
        <v>43147.500021412037</v>
      </c>
      <c r="BK375" s="7">
        <v>3</v>
      </c>
      <c r="BL375" s="7">
        <v>1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/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/>
      <c r="BI376" s="7">
        <v>2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/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4</v>
      </c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3</v>
      </c>
      <c r="BL377" s="7">
        <v>1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/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3</v>
      </c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3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2</v>
      </c>
      <c r="BL379" s="7">
        <v>0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6</v>
      </c>
      <c r="AZ382" s="7">
        <v>0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3</v>
      </c>
      <c r="BL382" s="7">
        <v>6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13</v>
      </c>
      <c r="AZ383" s="7">
        <v>6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4</v>
      </c>
      <c r="BL383" s="7">
        <v>14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21</v>
      </c>
      <c r="AZ384" s="7">
        <v>11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9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16</v>
      </c>
      <c r="AZ385" s="7">
        <v>10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3</v>
      </c>
      <c r="BJ385" s="11">
        <v>43147.916688657409</v>
      </c>
      <c r="BK385" s="7">
        <v>1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12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2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8</v>
      </c>
      <c r="AZ387" s="7">
        <v>0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3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3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20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5</v>
      </c>
      <c r="AK394" s="7">
        <v>2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2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6</v>
      </c>
      <c r="AW394" s="7">
        <v>0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10</v>
      </c>
      <c r="BC394" s="7">
        <v>2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20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38</v>
      </c>
      <c r="BO394" s="7">
        <v>5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3</v>
      </c>
      <c r="AK395" s="7">
        <v>2</v>
      </c>
      <c r="AL395" s="13">
        <v>42903.333355902774</v>
      </c>
      <c r="AM395" s="7">
        <v>3</v>
      </c>
      <c r="AN395" s="7">
        <v>3</v>
      </c>
      <c r="AO395" s="11">
        <v>42933.333355902774</v>
      </c>
      <c r="AP395" s="7">
        <v>2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3</v>
      </c>
      <c r="AW395" s="7">
        <v>1</v>
      </c>
      <c r="AX395" s="10">
        <v>43025.333355902774</v>
      </c>
      <c r="AY395" s="7">
        <v>3</v>
      </c>
      <c r="AZ395" s="7">
        <v>2</v>
      </c>
      <c r="BA395" s="11">
        <v>43056.333355902774</v>
      </c>
      <c r="BB395" s="7">
        <v>16</v>
      </c>
      <c r="BC395" s="7">
        <v>10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18</v>
      </c>
      <c r="BI395" s="7">
        <v>18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42</v>
      </c>
      <c r="BO395" s="7">
        <v>11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3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2</v>
      </c>
      <c r="AW396" s="7">
        <v>0</v>
      </c>
      <c r="AX396" s="10">
        <v>43025.375022627311</v>
      </c>
      <c r="AY396" s="7">
        <v>3</v>
      </c>
      <c r="AZ396" s="7">
        <v>2</v>
      </c>
      <c r="BA396" s="11">
        <v>43056.375022627311</v>
      </c>
      <c r="BB396" s="7">
        <v>34</v>
      </c>
      <c r="BC396" s="7">
        <v>13</v>
      </c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31</v>
      </c>
      <c r="BI396" s="7">
        <v>22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23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2</v>
      </c>
      <c r="AN397" s="7">
        <v>3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2</v>
      </c>
      <c r="AZ397" s="7">
        <v>2</v>
      </c>
      <c r="BA397" s="11">
        <v>43056.416689351849</v>
      </c>
      <c r="BB397" s="7">
        <v>22</v>
      </c>
      <c r="BC397" s="7">
        <v>7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17</v>
      </c>
      <c r="BI397" s="7">
        <v>5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5</v>
      </c>
      <c r="BO397" s="7">
        <v>4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3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6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5</v>
      </c>
      <c r="AN399" s="7">
        <v>3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5</v>
      </c>
      <c r="BO399" s="7">
        <v>5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3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2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4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3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3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2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2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3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13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7</v>
      </c>
      <c r="AZ408" s="7">
        <v>1</v>
      </c>
      <c r="BA408" s="11">
        <v>43056.875023321758</v>
      </c>
      <c r="BB408" s="7">
        <v>0</v>
      </c>
      <c r="BC408" s="7">
        <v>3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2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17</v>
      </c>
      <c r="BO408" s="7">
        <v>11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5</v>
      </c>
      <c r="AZ409" s="7">
        <v>1</v>
      </c>
      <c r="BA409" s="11">
        <v>43056.916690046295</v>
      </c>
      <c r="BB409" s="7">
        <v>2</v>
      </c>
      <c r="BC409" s="7">
        <v>3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5</v>
      </c>
      <c r="BO409" s="7">
        <v>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4</v>
      </c>
      <c r="AZ410" s="7">
        <v>1</v>
      </c>
      <c r="BA410" s="11">
        <v>43056.958356770832</v>
      </c>
      <c r="BB410" s="7">
        <v>1</v>
      </c>
      <c r="BC410" s="7">
        <v>2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8</v>
      </c>
      <c r="AZ411" s="7">
        <v>2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4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4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3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3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1</v>
      </c>
      <c r="AK416" s="7">
        <v>0</v>
      </c>
      <c r="AL416" s="10">
        <v>42904.208357118056</v>
      </c>
      <c r="AM416" s="7">
        <v>2</v>
      </c>
      <c r="AN416" s="7">
        <v>1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22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6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3</v>
      </c>
      <c r="AK417" s="7">
        <v>1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0</v>
      </c>
      <c r="BD417" s="11">
        <v>43087.250023842593</v>
      </c>
      <c r="BE417" s="7">
        <v>17</v>
      </c>
      <c r="BF417" s="7">
        <v>1</v>
      </c>
      <c r="BG417" s="11">
        <v>43118.250023842593</v>
      </c>
      <c r="BH417" s="7">
        <v>4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8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2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4</v>
      </c>
      <c r="AW418" s="7">
        <v>0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14</v>
      </c>
      <c r="BC418" s="7">
        <v>3</v>
      </c>
      <c r="BD418" s="11">
        <v>43087.29169056713</v>
      </c>
      <c r="BE418" s="7">
        <v>12</v>
      </c>
      <c r="BF418" s="7">
        <v>5</v>
      </c>
      <c r="BG418" s="11">
        <v>43118.29169056713</v>
      </c>
      <c r="BH418" s="7">
        <v>12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33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35</v>
      </c>
      <c r="BC419" s="7">
        <v>11</v>
      </c>
      <c r="BD419" s="11">
        <v>43087.333357291667</v>
      </c>
      <c r="BE419" s="7">
        <v>79</v>
      </c>
      <c r="BF419" s="7">
        <v>24</v>
      </c>
      <c r="BG419" s="11">
        <v>43118.333357291667</v>
      </c>
      <c r="BH419" s="7">
        <v>37</v>
      </c>
      <c r="BI419" s="7">
        <v>9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5</v>
      </c>
      <c r="BO419" s="7">
        <v>2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41</v>
      </c>
      <c r="BC420" s="7">
        <v>20</v>
      </c>
      <c r="BD420" s="11">
        <v>43087.375024016204</v>
      </c>
      <c r="BE420" s="7">
        <v>19</v>
      </c>
      <c r="BF420" s="7">
        <v>20</v>
      </c>
      <c r="BG420" s="11">
        <v>43118.375024016204</v>
      </c>
      <c r="BH420" s="7">
        <v>32</v>
      </c>
      <c r="BI420" s="7">
        <v>8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2</v>
      </c>
      <c r="AK421" s="7">
        <v>2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59</v>
      </c>
      <c r="BC421" s="7">
        <v>29</v>
      </c>
      <c r="BD421" s="11">
        <v>43087.416690740742</v>
      </c>
      <c r="BE421" s="7">
        <v>2</v>
      </c>
      <c r="BF421" s="7">
        <v>3</v>
      </c>
      <c r="BG421" s="11">
        <v>43118.416690740742</v>
      </c>
      <c r="BH421" s="7">
        <v>15</v>
      </c>
      <c r="BI421" s="7">
        <v>5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4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41</v>
      </c>
      <c r="BC422" s="7"/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3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16</v>
      </c>
      <c r="BC423" s="7">
        <v>31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3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2</v>
      </c>
      <c r="BL424" s="7">
        <v>2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7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14</v>
      </c>
      <c r="BC426" s="7">
        <v>17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19</v>
      </c>
      <c r="BC427" s="7">
        <v>28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37</v>
      </c>
      <c r="BC428" s="7">
        <v>33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61</v>
      </c>
      <c r="BC429" s="7">
        <v>37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69</v>
      </c>
      <c r="BC430" s="7">
        <v>56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61</v>
      </c>
      <c r="BC431" s="7">
        <v>44</v>
      </c>
      <c r="BD431" s="11">
        <v>43087.833357986114</v>
      </c>
      <c r="BE431" s="7">
        <v>8</v>
      </c>
      <c r="BF431" s="7">
        <v>4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2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54</v>
      </c>
      <c r="BC432" s="7">
        <v>42</v>
      </c>
      <c r="BD432" s="11">
        <v>43087.875024710651</v>
      </c>
      <c r="BE432" s="7">
        <v>53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36</v>
      </c>
      <c r="BC433" s="7">
        <v>10</v>
      </c>
      <c r="BD433" s="11">
        <v>43087.916691435188</v>
      </c>
      <c r="BE433" s="7">
        <v>18</v>
      </c>
      <c r="BF433" s="7">
        <v>16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4</v>
      </c>
      <c r="BL433" s="7">
        <v>2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6</v>
      </c>
      <c r="BF434" s="7">
        <v>5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4</v>
      </c>
      <c r="BL434" s="7">
        <v>6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3</v>
      </c>
      <c r="BL435" s="7">
        <v>11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3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5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6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1</v>
      </c>
      <c r="AK440" s="7">
        <v>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2</v>
      </c>
      <c r="AH441" s="7">
        <v>1</v>
      </c>
      <c r="AI441" s="11">
        <v>42874.250025231479</v>
      </c>
      <c r="AJ441" s="7">
        <v>4</v>
      </c>
      <c r="AK441" s="7">
        <v>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32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</v>
      </c>
      <c r="BL441" s="7">
        <v>0</v>
      </c>
      <c r="BM441" s="12">
        <v>43178.250025231479</v>
      </c>
      <c r="BN441" s="7">
        <v>3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4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2</v>
      </c>
      <c r="AW442" s="7">
        <v>0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58</v>
      </c>
      <c r="BF442" s="7">
        <v>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32</v>
      </c>
      <c r="BL442" s="7">
        <v>1</v>
      </c>
      <c r="BM442" s="12">
        <v>43178.291691956016</v>
      </c>
      <c r="BN442" s="7">
        <v>13</v>
      </c>
      <c r="BO442" s="7">
        <v>2</v>
      </c>
    </row>
    <row r="443" spans="32:67" ht="12" customHeight="1">
      <c r="AF443" s="11">
        <v>42844.333358680553</v>
      </c>
      <c r="AG443" s="7">
        <v>3</v>
      </c>
      <c r="AH443" s="7">
        <v>1</v>
      </c>
      <c r="AI443" s="11">
        <v>42874.333358680553</v>
      </c>
      <c r="AJ443" s="7">
        <v>1</v>
      </c>
      <c r="AK443" s="7">
        <v>3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2</v>
      </c>
      <c r="AT443" s="7">
        <v>0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66</v>
      </c>
      <c r="BF443" s="7">
        <v>36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25</v>
      </c>
      <c r="BL443" s="7">
        <v>10</v>
      </c>
      <c r="BM443" s="12">
        <v>43178.333358680553</v>
      </c>
      <c r="BN443" s="7">
        <v>12</v>
      </c>
      <c r="BO443" s="7">
        <v>6</v>
      </c>
    </row>
    <row r="444" spans="32:67" ht="12" customHeight="1">
      <c r="AF444" s="11">
        <v>42844.37502540509</v>
      </c>
      <c r="AG444" s="7">
        <v>4</v>
      </c>
      <c r="AH444" s="7">
        <v>1</v>
      </c>
      <c r="AI444" s="11">
        <v>42874.37502540509</v>
      </c>
      <c r="AJ444" s="7">
        <v>2</v>
      </c>
      <c r="AK444" s="7">
        <v>2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1</v>
      </c>
      <c r="BC444" s="7">
        <v>1</v>
      </c>
      <c r="BD444" s="11">
        <v>43088.37502540509</v>
      </c>
      <c r="BE444" s="7">
        <v>78</v>
      </c>
      <c r="BF444" s="7">
        <v>56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6</v>
      </c>
      <c r="BL444" s="7">
        <v>4</v>
      </c>
      <c r="BM444" s="12">
        <v>43178.37502540509</v>
      </c>
      <c r="BN444" s="7">
        <v>14</v>
      </c>
      <c r="BO444" s="7">
        <v>20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1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7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61</v>
      </c>
      <c r="BF445" s="7">
        <v>19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4</v>
      </c>
      <c r="BL445" s="7">
        <v>4</v>
      </c>
      <c r="BM445" s="12">
        <v>43178.416692129627</v>
      </c>
      <c r="BN445" s="7">
        <v>19</v>
      </c>
      <c r="BO445" s="7">
        <v>15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9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8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23</v>
      </c>
      <c r="BF446" s="7">
        <v>20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2</v>
      </c>
      <c r="BL446" s="7">
        <v>2</v>
      </c>
      <c r="BM446" s="12">
        <v>43178.458358854165</v>
      </c>
      <c r="BN446" s="7">
        <v>6</v>
      </c>
      <c r="BO446" s="7">
        <v>8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5</v>
      </c>
      <c r="AQ447" s="7">
        <v>0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10</v>
      </c>
      <c r="BA447" s="11">
        <v>43058.500025578702</v>
      </c>
      <c r="BB447" s="7">
        <v>2</v>
      </c>
      <c r="BC447" s="7">
        <v>2</v>
      </c>
      <c r="BD447" s="11">
        <v>43088.500025578702</v>
      </c>
      <c r="BE447" s="7">
        <v>4</v>
      </c>
      <c r="BF447" s="7">
        <v>2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5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4</v>
      </c>
      <c r="AQ448" s="7">
        <v>0</v>
      </c>
      <c r="AR448" s="10">
        <v>42966.541692303239</v>
      </c>
      <c r="AS448" s="7">
        <v>6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3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6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5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3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3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3</v>
      </c>
      <c r="AZ451" s="7">
        <v>4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3</v>
      </c>
      <c r="AZ452" s="7">
        <v>4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3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4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2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8</v>
      </c>
      <c r="AZ455" s="7">
        <v>7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25</v>
      </c>
      <c r="BF455" s="7">
        <v>8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3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5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19</v>
      </c>
      <c r="BF456" s="7">
        <v>22</v>
      </c>
      <c r="BG456" s="11">
        <v>43119.875026099537</v>
      </c>
      <c r="BH456" s="7">
        <v>1</v>
      </c>
      <c r="BI456" s="7">
        <v>5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27</v>
      </c>
      <c r="BF457" s="7">
        <v>31</v>
      </c>
      <c r="BG457" s="11">
        <v>43119.916692824074</v>
      </c>
      <c r="BH457" s="7">
        <v>2</v>
      </c>
      <c r="BI457" s="7">
        <v>5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29</v>
      </c>
      <c r="BF458" s="7">
        <v>21</v>
      </c>
      <c r="BG458" s="11">
        <v>43119.958359548611</v>
      </c>
      <c r="BH458" s="7">
        <v>4</v>
      </c>
      <c r="BI458" s="7">
        <v>5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27</v>
      </c>
      <c r="BF459" s="7">
        <v>18</v>
      </c>
      <c r="BG459" s="11">
        <v>43120.000026273148</v>
      </c>
      <c r="BH459" s="7">
        <v>9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26</v>
      </c>
      <c r="BF460" s="7">
        <v>7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4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31</v>
      </c>
      <c r="BF461" s="7">
        <v>10</v>
      </c>
      <c r="BG461" s="11">
        <v>43120.083359722223</v>
      </c>
      <c r="BH461" s="7">
        <v>7</v>
      </c>
      <c r="BI461" s="7">
        <v>2</v>
      </c>
      <c r="BJ461" s="11">
        <v>43151.083359722223</v>
      </c>
      <c r="BK461" s="7">
        <v>4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24</v>
      </c>
      <c r="BF462" s="7">
        <v>4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4</v>
      </c>
      <c r="BG463" s="11">
        <v>43120.166693171297</v>
      </c>
      <c r="BH463" s="7">
        <v>1</v>
      </c>
      <c r="BI463" s="7">
        <v>1</v>
      </c>
      <c r="BJ463" s="11">
        <v>43151.166693171297</v>
      </c>
      <c r="BK463" s="7">
        <v>2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5</v>
      </c>
      <c r="BF464" s="7">
        <v>1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3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5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4</v>
      </c>
      <c r="BF465" s="7">
        <v>1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7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2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3</v>
      </c>
      <c r="AQ466" s="7">
        <v>0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15</v>
      </c>
      <c r="BF466" s="7">
        <v>6</v>
      </c>
      <c r="BG466" s="11">
        <v>43120.291693344909</v>
      </c>
      <c r="BH466" s="7">
        <v>10</v>
      </c>
      <c r="BI466" s="7">
        <v>1</v>
      </c>
      <c r="BJ466" s="11">
        <v>43151.291693344909</v>
      </c>
      <c r="BK466" s="7">
        <v>46</v>
      </c>
      <c r="BL466" s="7">
        <v>8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44</v>
      </c>
      <c r="BF467" s="7">
        <v>16</v>
      </c>
      <c r="BG467" s="11">
        <v>43120.333360069446</v>
      </c>
      <c r="BH467" s="7">
        <v>13</v>
      </c>
      <c r="BI467" s="7">
        <v>5</v>
      </c>
      <c r="BJ467" s="11">
        <v>43151.333360069446</v>
      </c>
      <c r="BK467" s="7">
        <v>56</v>
      </c>
      <c r="BL467" s="7">
        <v>31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2</v>
      </c>
      <c r="AK468" s="7">
        <v>2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2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43</v>
      </c>
      <c r="BF468" s="7">
        <v>22</v>
      </c>
      <c r="BG468" s="11">
        <v>43120.375026793983</v>
      </c>
      <c r="BH468" s="7">
        <v>18</v>
      </c>
      <c r="BI468" s="7">
        <v>14</v>
      </c>
      <c r="BJ468" s="11">
        <v>43151.375026793983</v>
      </c>
      <c r="BK468" s="7">
        <v>51</v>
      </c>
      <c r="BL468" s="7">
        <v>35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6</v>
      </c>
      <c r="AK469" s="7">
        <v>2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2</v>
      </c>
      <c r="AQ469" s="7">
        <v>0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3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26</v>
      </c>
      <c r="BF469" s="7">
        <v>13</v>
      </c>
      <c r="BG469" s="11">
        <v>43120.41669351852</v>
      </c>
      <c r="BH469" s="7">
        <v>49</v>
      </c>
      <c r="BI469" s="7">
        <v>17</v>
      </c>
      <c r="BJ469" s="11">
        <v>43151.41669351852</v>
      </c>
      <c r="BK469" s="7">
        <v>17</v>
      </c>
      <c r="BL469" s="7">
        <v>21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11</v>
      </c>
      <c r="AK470" s="7">
        <v>4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>
        <v>3</v>
      </c>
      <c r="AQ470" s="7">
        <v>0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8</v>
      </c>
      <c r="BF470" s="7">
        <v>4</v>
      </c>
      <c r="BG470" s="11">
        <v>43120.458360243058</v>
      </c>
      <c r="BH470" s="7">
        <v>26</v>
      </c>
      <c r="BI470" s="7">
        <v>9</v>
      </c>
      <c r="BJ470" s="11">
        <v>43151.458360243058</v>
      </c>
      <c r="BK470" s="7">
        <v>12</v>
      </c>
      <c r="BL470" s="7">
        <v>11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/>
      <c r="AH471" s="7">
        <v>1</v>
      </c>
      <c r="AI471" s="11">
        <v>42875.500026967595</v>
      </c>
      <c r="AJ471" s="7">
        <v>4</v>
      </c>
      <c r="AK471" s="7">
        <v>4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/>
      <c r="AZ471" s="7">
        <v>3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6</v>
      </c>
      <c r="BF471" s="7">
        <v>4</v>
      </c>
      <c r="BG471" s="11">
        <v>43120.500026967595</v>
      </c>
      <c r="BH471" s="7">
        <v>10</v>
      </c>
      <c r="BI471" s="7">
        <v>4</v>
      </c>
      <c r="BJ471" s="11">
        <v>43151.500026967595</v>
      </c>
      <c r="BK471" s="7">
        <v>7</v>
      </c>
      <c r="BL471" s="7">
        <v>6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10</v>
      </c>
      <c r="BF472" s="7">
        <v>4</v>
      </c>
      <c r="BG472" s="11">
        <v>43120.541693692132</v>
      </c>
      <c r="BH472" s="7">
        <v>5</v>
      </c>
      <c r="BI472" s="7">
        <v>5</v>
      </c>
      <c r="BJ472" s="11">
        <v>43151.541693692132</v>
      </c>
      <c r="BK472" s="7">
        <v>4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4</v>
      </c>
      <c r="AT473" s="7">
        <v>3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8</v>
      </c>
      <c r="BI473" s="7">
        <v>4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4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5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3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2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1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2</v>
      </c>
      <c r="BF479" s="7">
        <v>2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2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3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7</v>
      </c>
      <c r="BC489" s="7">
        <v>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3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4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21</v>
      </c>
      <c r="BC490" s="7">
        <v>7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5</v>
      </c>
      <c r="AH491" s="7">
        <v>4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5</v>
      </c>
      <c r="AN491" s="7">
        <v>2</v>
      </c>
      <c r="AO491" s="11">
        <v>42937.333361458332</v>
      </c>
      <c r="AP491" s="7">
        <v>2</v>
      </c>
      <c r="AQ491" s="7">
        <v>0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27</v>
      </c>
      <c r="BC491" s="7">
        <v>14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4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3</v>
      </c>
      <c r="AN492" s="7">
        <v>0</v>
      </c>
      <c r="AO492" s="10">
        <v>42937.375028182869</v>
      </c>
      <c r="AP492" s="7">
        <v>2</v>
      </c>
      <c r="AQ492" s="7">
        <v>0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8</v>
      </c>
      <c r="BC492" s="7">
        <v>3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5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3</v>
      </c>
      <c r="AH493" s="7">
        <v>3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2</v>
      </c>
      <c r="AN493" s="7">
        <v>0</v>
      </c>
      <c r="AO493" s="11">
        <v>42937.416694907406</v>
      </c>
      <c r="AP493" s="7">
        <v>2</v>
      </c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9</v>
      </c>
      <c r="BC493" s="7">
        <v>4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3</v>
      </c>
      <c r="BI493" s="7">
        <v>4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2</v>
      </c>
      <c r="AN494" s="7">
        <v>0</v>
      </c>
      <c r="AO494" s="10">
        <v>42937.458361631943</v>
      </c>
      <c r="AP494" s="7">
        <v>2</v>
      </c>
      <c r="AQ494" s="7">
        <v>0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8</v>
      </c>
      <c r="BI494" s="7"/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3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0</v>
      </c>
      <c r="AO495" s="11">
        <v>42937.50002835648</v>
      </c>
      <c r="AP495" s="7">
        <v>2</v>
      </c>
      <c r="AQ495" s="7">
        <v>0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3</v>
      </c>
      <c r="BI495" s="7"/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/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5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3</v>
      </c>
      <c r="BI497" s="7"/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8</v>
      </c>
      <c r="AH498" s="7">
        <v>4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0</v>
      </c>
      <c r="AO498" s="10">
        <v>42937.625028530092</v>
      </c>
      <c r="AP498" s="7">
        <v>2</v>
      </c>
      <c r="AQ498" s="7"/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3</v>
      </c>
      <c r="BI498" s="7"/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7</v>
      </c>
      <c r="AH499" s="7">
        <v>4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11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3</v>
      </c>
      <c r="AH501" s="7">
        <v>1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2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15</v>
      </c>
      <c r="BC502" s="7">
        <v>23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5</v>
      </c>
      <c r="BI502" s="7">
        <v>5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22</v>
      </c>
      <c r="BC503" s="7">
        <v>29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22</v>
      </c>
      <c r="BI503" s="7">
        <v>10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6</v>
      </c>
      <c r="AZ504" s="7">
        <v>1</v>
      </c>
      <c r="BA504" s="11">
        <v>43060.875028877315</v>
      </c>
      <c r="BB504" s="7">
        <v>14</v>
      </c>
      <c r="BC504" s="7">
        <v>11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19</v>
      </c>
      <c r="BI504" s="7">
        <v>19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2</v>
      </c>
      <c r="AH505" s="7">
        <v>2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2</v>
      </c>
      <c r="AZ505" s="7">
        <v>1</v>
      </c>
      <c r="BA505" s="11">
        <v>43060.916695601853</v>
      </c>
      <c r="BB505" s="7">
        <v>9</v>
      </c>
      <c r="BC505" s="7">
        <v>2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22</v>
      </c>
      <c r="BI505" s="7">
        <v>29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1</v>
      </c>
      <c r="AK506" s="7">
        <v>1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5</v>
      </c>
      <c r="BC506" s="7">
        <v>1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15</v>
      </c>
      <c r="BI506" s="7">
        <v>15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3</v>
      </c>
      <c r="AH507" s="7">
        <v>1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3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20</v>
      </c>
      <c r="BI507" s="7">
        <v>9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4</v>
      </c>
      <c r="AH508" s="7">
        <v>2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6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3</v>
      </c>
      <c r="AH509" s="7">
        <v>2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3</v>
      </c>
      <c r="BC513" s="7">
        <v>0</v>
      </c>
      <c r="BD513" s="11">
        <v>43091.25002939815</v>
      </c>
      <c r="BE513" s="7">
        <v>4</v>
      </c>
      <c r="BF513" s="7">
        <v>1</v>
      </c>
      <c r="BG513" s="11">
        <v>43122.25002939815</v>
      </c>
      <c r="BH513" s="7">
        <v>4</v>
      </c>
      <c r="BI513" s="7">
        <v>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4</v>
      </c>
      <c r="AH514" s="7">
        <v>3</v>
      </c>
      <c r="AI514" s="11">
        <v>42877.291696122687</v>
      </c>
      <c r="AJ514" s="7">
        <v>2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8</v>
      </c>
      <c r="AW514" s="7">
        <v>1</v>
      </c>
      <c r="AX514" s="10">
        <v>43030.291696122687</v>
      </c>
      <c r="AY514" s="7">
        <v>3</v>
      </c>
      <c r="AZ514" s="7">
        <v>1</v>
      </c>
      <c r="BA514" s="11">
        <v>43061.291696122687</v>
      </c>
      <c r="BB514" s="7">
        <v>10</v>
      </c>
      <c r="BC514" s="7">
        <v>1</v>
      </c>
      <c r="BD514" s="11">
        <v>43091.291696122687</v>
      </c>
      <c r="BE514" s="7">
        <v>52</v>
      </c>
      <c r="BF514" s="7">
        <v>16</v>
      </c>
      <c r="BG514" s="11">
        <v>43122.291696122687</v>
      </c>
      <c r="BH514" s="7">
        <v>42</v>
      </c>
      <c r="BI514" s="7">
        <v>2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2</v>
      </c>
      <c r="BO514" s="7">
        <v>2</v>
      </c>
    </row>
    <row r="515" spans="32:67" ht="12" customHeight="1">
      <c r="AF515" s="11">
        <v>42847.333362847225</v>
      </c>
      <c r="AG515" s="7">
        <v>3</v>
      </c>
      <c r="AH515" s="7">
        <v>3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7</v>
      </c>
      <c r="AW515" s="7">
        <v>4</v>
      </c>
      <c r="AX515" s="10">
        <v>43030.333362847225</v>
      </c>
      <c r="AY515" s="7">
        <v>3</v>
      </c>
      <c r="AZ515" s="7">
        <v>2</v>
      </c>
      <c r="BA515" s="11">
        <v>43061.333362847225</v>
      </c>
      <c r="BB515" s="7">
        <v>30</v>
      </c>
      <c r="BC515" s="7">
        <v>10</v>
      </c>
      <c r="BD515" s="11">
        <v>43091.333362847225</v>
      </c>
      <c r="BE515" s="7">
        <v>57</v>
      </c>
      <c r="BF515" s="7">
        <v>37</v>
      </c>
      <c r="BG515" s="11">
        <v>43122.333362847225</v>
      </c>
      <c r="BH515" s="7">
        <v>43</v>
      </c>
      <c r="BI515" s="7">
        <v>2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4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1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3</v>
      </c>
      <c r="AW516" s="7">
        <v>3</v>
      </c>
      <c r="AX516" s="10">
        <v>43030.375029571762</v>
      </c>
      <c r="AY516" s="7">
        <v>2</v>
      </c>
      <c r="AZ516" s="7">
        <v>6</v>
      </c>
      <c r="BA516" s="11">
        <v>43061.375029571762</v>
      </c>
      <c r="BB516" s="7">
        <v>32</v>
      </c>
      <c r="BC516" s="7">
        <v>19</v>
      </c>
      <c r="BD516" s="11">
        <v>43091.375029571762</v>
      </c>
      <c r="BE516" s="7">
        <v>55</v>
      </c>
      <c r="BF516" s="7">
        <v>13</v>
      </c>
      <c r="BG516" s="11">
        <v>43122.375029571762</v>
      </c>
      <c r="BH516" s="7">
        <v>8</v>
      </c>
      <c r="BI516" s="7">
        <v>2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2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3</v>
      </c>
      <c r="AK517" s="7"/>
      <c r="AL517" s="13">
        <v>42908.416696296299</v>
      </c>
      <c r="AM517" s="7">
        <v>2</v>
      </c>
      <c r="AN517" s="7">
        <v>0</v>
      </c>
      <c r="AO517" s="11">
        <v>42938.416696296299</v>
      </c>
      <c r="AP517" s="7">
        <v>5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8</v>
      </c>
      <c r="AZ517" s="7">
        <v>10</v>
      </c>
      <c r="BA517" s="11">
        <v>43061.416696296299</v>
      </c>
      <c r="BB517" s="7">
        <v>26</v>
      </c>
      <c r="BC517" s="7">
        <v>25</v>
      </c>
      <c r="BD517" s="11">
        <v>43091.416696296299</v>
      </c>
      <c r="BE517" s="7">
        <v>27</v>
      </c>
      <c r="BF517" s="7">
        <v>16</v>
      </c>
      <c r="BG517" s="11">
        <v>43122.416696296299</v>
      </c>
      <c r="BH517" s="7">
        <v>1</v>
      </c>
      <c r="BI517" s="7">
        <v>10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/>
      <c r="AL518" s="10">
        <v>42908.458363020836</v>
      </c>
      <c r="AM518" s="7">
        <v>2</v>
      </c>
      <c r="AN518" s="7">
        <v>0</v>
      </c>
      <c r="AO518" s="10">
        <v>42938.458363020836</v>
      </c>
      <c r="AP518" s="7">
        <v>3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22</v>
      </c>
      <c r="AZ518" s="7">
        <v>3</v>
      </c>
      <c r="BA518" s="11">
        <v>43061.458363020836</v>
      </c>
      <c r="BB518" s="7">
        <v>12</v>
      </c>
      <c r="BC518" s="7">
        <v>6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4</v>
      </c>
      <c r="BI518" s="7">
        <v>8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2</v>
      </c>
      <c r="BO518" s="7">
        <v>3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2</v>
      </c>
      <c r="AN519" s="7"/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5</v>
      </c>
      <c r="BC519" s="7">
        <v>8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5</v>
      </c>
      <c r="BI519" s="7">
        <v>2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2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3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3</v>
      </c>
      <c r="AZ520" s="7">
        <v>2</v>
      </c>
      <c r="BA520" s="11">
        <v>43061.541696469911</v>
      </c>
      <c r="BB520" s="7">
        <v>5</v>
      </c>
      <c r="BC520" s="7">
        <v>8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1</v>
      </c>
      <c r="BI520" s="7">
        <v>2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/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3</v>
      </c>
      <c r="BC521" s="7">
        <v>5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1</v>
      </c>
      <c r="AK522" s="7"/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3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4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/>
      <c r="AL523" s="13">
        <v>42908.666696643515</v>
      </c>
      <c r="AM523" s="7"/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/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2</v>
      </c>
      <c r="BF524" s="7">
        <v>0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1</v>
      </c>
      <c r="AK525" s="7"/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3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/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3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/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4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/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2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12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16</v>
      </c>
      <c r="BO529" s="7">
        <v>9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/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2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4</v>
      </c>
      <c r="BM530" s="12">
        <v>43181.958363715275</v>
      </c>
      <c r="BN530" s="7">
        <v>17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/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6</v>
      </c>
      <c r="BM531" s="12">
        <v>43182.000030439813</v>
      </c>
      <c r="BN531" s="7">
        <v>8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2</v>
      </c>
      <c r="BL533" s="7">
        <v>1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2</v>
      </c>
      <c r="BL534" s="7">
        <v>1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4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6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6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3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/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3</v>
      </c>
      <c r="AQ538" s="7">
        <v>2</v>
      </c>
      <c r="AR538" s="10">
        <v>42970.291697511573</v>
      </c>
      <c r="AS538" s="7">
        <v>2</v>
      </c>
      <c r="AT538" s="7">
        <v>0</v>
      </c>
      <c r="AU538" s="10">
        <v>43001.291697511573</v>
      </c>
      <c r="AV538" s="7">
        <v>11</v>
      </c>
      <c r="AW538" s="7">
        <v>8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3</v>
      </c>
      <c r="BG538" s="11">
        <v>43123.291697511573</v>
      </c>
      <c r="BH538" s="7">
        <v>6</v>
      </c>
      <c r="BI538" s="7">
        <v>0</v>
      </c>
      <c r="BJ538" s="11">
        <v>43154.291697511573</v>
      </c>
      <c r="BK538" s="7">
        <v>22</v>
      </c>
      <c r="BL538" s="7">
        <v>2</v>
      </c>
      <c r="BM538" s="12">
        <v>43182.291697511573</v>
      </c>
      <c r="BN538" s="7">
        <v>34</v>
      </c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0</v>
      </c>
      <c r="AK539" s="7"/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6</v>
      </c>
      <c r="AQ539" s="7">
        <v>4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6</v>
      </c>
      <c r="AW539" s="7">
        <v>6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11</v>
      </c>
      <c r="BF539" s="7">
        <v>3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16</v>
      </c>
      <c r="BL539" s="7">
        <v>5</v>
      </c>
      <c r="BM539" s="12">
        <v>43182.33336423611</v>
      </c>
      <c r="BN539" s="7">
        <v>26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/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8</v>
      </c>
      <c r="AQ540" s="7">
        <v>6</v>
      </c>
      <c r="AR540" s="10">
        <v>42970.375030960648</v>
      </c>
      <c r="AS540" s="7">
        <v>5</v>
      </c>
      <c r="AT540" s="7">
        <v>4</v>
      </c>
      <c r="AU540" s="10">
        <v>43001.375030960648</v>
      </c>
      <c r="AV540" s="7">
        <v>5</v>
      </c>
      <c r="AW540" s="7">
        <v>6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4</v>
      </c>
      <c r="BG540" s="11">
        <v>43123.375030960648</v>
      </c>
      <c r="BH540" s="7">
        <v>3</v>
      </c>
      <c r="BI540" s="7">
        <v>2</v>
      </c>
      <c r="BJ540" s="11">
        <v>43154.375030960648</v>
      </c>
      <c r="BK540" s="7">
        <v>5</v>
      </c>
      <c r="BL540" s="7">
        <v>7</v>
      </c>
      <c r="BM540" s="12">
        <v>43182.375030960648</v>
      </c>
      <c r="BN540" s="7">
        <v>14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/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6</v>
      </c>
      <c r="AQ541" s="7">
        <v>5</v>
      </c>
      <c r="AR541" s="13">
        <v>42970.416697685185</v>
      </c>
      <c r="AS541" s="7">
        <v>6</v>
      </c>
      <c r="AT541" s="7">
        <v>3</v>
      </c>
      <c r="AU541" s="13">
        <v>43001.416697685185</v>
      </c>
      <c r="AV541" s="7">
        <v>7</v>
      </c>
      <c r="AW541" s="7">
        <v>5</v>
      </c>
      <c r="AX541" s="10">
        <v>43031.416697685185</v>
      </c>
      <c r="AY541" s="7">
        <v>1</v>
      </c>
      <c r="AZ541" s="7"/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6</v>
      </c>
      <c r="BF541" s="7">
        <v>6</v>
      </c>
      <c r="BG541" s="11">
        <v>43123.416697685185</v>
      </c>
      <c r="BH541" s="7"/>
      <c r="BI541" s="7">
        <v>3</v>
      </c>
      <c r="BJ541" s="11">
        <v>43154.416697685185</v>
      </c>
      <c r="BK541" s="7">
        <v>10</v>
      </c>
      <c r="BL541" s="7">
        <v>10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/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3</v>
      </c>
      <c r="AW542" s="7">
        <v>0</v>
      </c>
      <c r="AX542" s="10">
        <v>43031.458364409722</v>
      </c>
      <c r="AY542" s="7">
        <v>1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/>
      <c r="BI542" s="7">
        <v>1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/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0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1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5</v>
      </c>
      <c r="BF543" s="7">
        <v>5</v>
      </c>
      <c r="BG543" s="11">
        <v>43123.500031134259</v>
      </c>
      <c r="BH543" s="7"/>
      <c r="BI543" s="7">
        <v>2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/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1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3</v>
      </c>
      <c r="BG544" s="11">
        <v>43123.541697858796</v>
      </c>
      <c r="BH544" s="7"/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/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0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/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/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/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/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/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2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6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19</v>
      </c>
      <c r="BI550" s="7">
        <v>1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12</v>
      </c>
      <c r="BI551" s="7">
        <v>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2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2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4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2</v>
      </c>
      <c r="AK561" s="7">
        <v>1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7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3</v>
      </c>
      <c r="AH562" s="7">
        <v>1</v>
      </c>
      <c r="AI562" s="11">
        <v>42879.291698900466</v>
      </c>
      <c r="AJ562" s="7">
        <v>5</v>
      </c>
      <c r="AK562" s="7">
        <v>1</v>
      </c>
      <c r="AL562" s="10">
        <v>42910.291698900466</v>
      </c>
      <c r="AM562" s="7">
        <v>3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4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46</v>
      </c>
      <c r="BC562" s="7">
        <v>3</v>
      </c>
      <c r="BD562" s="11">
        <v>43093.291698900466</v>
      </c>
      <c r="BE562" s="7">
        <v>24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2</v>
      </c>
      <c r="AI563" s="11">
        <v>42879.333365625003</v>
      </c>
      <c r="AJ563" s="7">
        <v>5</v>
      </c>
      <c r="AK563" s="7">
        <v>3</v>
      </c>
      <c r="AL563" s="13">
        <v>42910.333365625003</v>
      </c>
      <c r="AM563" s="7">
        <v>3</v>
      </c>
      <c r="AN563" s="7">
        <v>0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7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54</v>
      </c>
      <c r="BC563" s="7">
        <v>13</v>
      </c>
      <c r="BD563" s="11">
        <v>43093.333365625003</v>
      </c>
      <c r="BE563" s="7">
        <v>98</v>
      </c>
      <c r="BF563" s="7">
        <v>15</v>
      </c>
      <c r="BG563" s="11">
        <v>43124.333365625003</v>
      </c>
      <c r="BH563" s="7">
        <v>1</v>
      </c>
      <c r="BI563" s="7">
        <v>11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7</v>
      </c>
      <c r="AK564" s="7">
        <v>6</v>
      </c>
      <c r="AL564" s="10">
        <v>42910.375032349541</v>
      </c>
      <c r="AM564" s="7">
        <v>3</v>
      </c>
      <c r="AN564" s="7">
        <v>0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8</v>
      </c>
      <c r="AT564" s="7">
        <v>6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53</v>
      </c>
      <c r="BC564" s="7">
        <v>19</v>
      </c>
      <c r="BD564" s="11">
        <v>43093.375032349541</v>
      </c>
      <c r="BE564" s="7">
        <v>66</v>
      </c>
      <c r="BF564" s="7">
        <v>25</v>
      </c>
      <c r="BG564" s="11">
        <v>43124.375032349541</v>
      </c>
      <c r="BH564" s="7">
        <v>1</v>
      </c>
      <c r="BI564" s="7">
        <v>18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7</v>
      </c>
      <c r="AK565" s="7">
        <v>7</v>
      </c>
      <c r="AL565" s="13">
        <v>42910.41669907407</v>
      </c>
      <c r="AM565" s="7">
        <v>2</v>
      </c>
      <c r="AN565" s="7">
        <v>0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8</v>
      </c>
      <c r="AT565" s="7">
        <v>4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12</v>
      </c>
      <c r="BC565" s="7">
        <v>13</v>
      </c>
      <c r="BD565" s="11">
        <v>43093.41669907407</v>
      </c>
      <c r="BE565" s="7">
        <v>20</v>
      </c>
      <c r="BF565" s="7">
        <v>14</v>
      </c>
      <c r="BG565" s="11">
        <v>43124.41669907407</v>
      </c>
      <c r="BH565" s="7">
        <v>2</v>
      </c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/>
      <c r="AK566" s="7">
        <v>5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3</v>
      </c>
      <c r="BD566" s="11">
        <v>43093.458365798608</v>
      </c>
      <c r="BE566" s="7">
        <v>4</v>
      </c>
      <c r="BF566" s="7">
        <v>3</v>
      </c>
      <c r="BG566" s="11">
        <v>43124.458365798608</v>
      </c>
      <c r="BH566" s="7">
        <v>2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5</v>
      </c>
      <c r="AK567" s="7">
        <v>4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4</v>
      </c>
      <c r="AQ567" s="7">
        <v>3</v>
      </c>
      <c r="AR567" s="13">
        <v>42971.500032523145</v>
      </c>
      <c r="AS567" s="7">
        <v>3</v>
      </c>
      <c r="AT567" s="7">
        <v>2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3</v>
      </c>
      <c r="BD567" s="11">
        <v>43093.500032523145</v>
      </c>
      <c r="BE567" s="7">
        <v>3</v>
      </c>
      <c r="BF567" s="7"/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>
        <v>2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3</v>
      </c>
      <c r="BF568" s="7">
        <v>3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3</v>
      </c>
      <c r="AK569" s="7">
        <v>1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2</v>
      </c>
      <c r="AT569" s="7">
        <v>2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/>
      <c r="BC569" s="7">
        <v>1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3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22</v>
      </c>
      <c r="AK571" s="7">
        <v>2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10</v>
      </c>
      <c r="AK572" s="7">
        <v>5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1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2</v>
      </c>
      <c r="AK573" s="7">
        <v>2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1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1</v>
      </c>
      <c r="BA574" s="11">
        <v>43063.791699594905</v>
      </c>
      <c r="BB574" s="7">
        <v>2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2</v>
      </c>
      <c r="BC575" s="7">
        <v>1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1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4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5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3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4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>
        <v>3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17</v>
      </c>
      <c r="AT586" s="7">
        <v>1</v>
      </c>
      <c r="AU586" s="10">
        <v>43003.291700289352</v>
      </c>
      <c r="AV586" s="7">
        <v>7</v>
      </c>
      <c r="AW586" s="7">
        <v>3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1</v>
      </c>
      <c r="BG586" s="11">
        <v>43125.291700289352</v>
      </c>
      <c r="BH586" s="7">
        <v>14</v>
      </c>
      <c r="BI586" s="7">
        <v>2</v>
      </c>
      <c r="BJ586" s="11">
        <v>43156.291700289352</v>
      </c>
      <c r="BK586" s="7">
        <v>8</v>
      </c>
      <c r="BL586" s="7">
        <v>3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5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7</v>
      </c>
      <c r="AT587" s="7">
        <v>0</v>
      </c>
      <c r="AU587" s="13">
        <v>43003.333367013889</v>
      </c>
      <c r="AV587" s="7">
        <v>5</v>
      </c>
      <c r="AW587" s="7">
        <v>5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18</v>
      </c>
      <c r="BF587" s="7">
        <v>7</v>
      </c>
      <c r="BG587" s="11">
        <v>43125.333367013889</v>
      </c>
      <c r="BH587" s="7">
        <v>23</v>
      </c>
      <c r="BI587" s="7">
        <v>4</v>
      </c>
      <c r="BJ587" s="11">
        <v>43156.333367013889</v>
      </c>
      <c r="BK587" s="7">
        <v>11</v>
      </c>
      <c r="BL587" s="7">
        <v>10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3</v>
      </c>
      <c r="AN588" s="7">
        <v>0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3</v>
      </c>
      <c r="AW588" s="7"/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20</v>
      </c>
      <c r="BF588" s="7">
        <v>6</v>
      </c>
      <c r="BG588" s="11">
        <v>43125.375033738426</v>
      </c>
      <c r="BH588" s="7">
        <v>18</v>
      </c>
      <c r="BI588" s="7">
        <v>6</v>
      </c>
      <c r="BJ588" s="11">
        <v>43156.375033738426</v>
      </c>
      <c r="BK588" s="7">
        <v>14</v>
      </c>
      <c r="BL588" s="7">
        <v>12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3</v>
      </c>
      <c r="AN589" s="7">
        <v>0</v>
      </c>
      <c r="AO589" s="11">
        <v>42941.416700462963</v>
      </c>
      <c r="AP589" s="7">
        <v>19</v>
      </c>
      <c r="AQ589" s="7">
        <v>0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3</v>
      </c>
      <c r="AW589" s="7">
        <v>3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/>
      <c r="BD589" s="11">
        <v>43094.416700462963</v>
      </c>
      <c r="BE589" s="7">
        <v>9</v>
      </c>
      <c r="BF589" s="7"/>
      <c r="BG589" s="11">
        <v>43125.416700462963</v>
      </c>
      <c r="BH589" s="7">
        <v>14</v>
      </c>
      <c r="BI589" s="7">
        <v>6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9</v>
      </c>
      <c r="AQ590" s="7">
        <v>0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9</v>
      </c>
      <c r="BI590" s="7">
        <v>6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10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3</v>
      </c>
      <c r="BF591" s="7"/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13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4</v>
      </c>
      <c r="BF592" s="7"/>
      <c r="BG592" s="11">
        <v>43125.541700636575</v>
      </c>
      <c r="BH592" s="7">
        <v>3</v>
      </c>
      <c r="BI592" s="7">
        <v>5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49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17</v>
      </c>
      <c r="AQ594" s="7">
        <v>3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1</v>
      </c>
      <c r="BC594" s="7">
        <v>2</v>
      </c>
      <c r="BD594" s="11">
        <v>43094.62503408565</v>
      </c>
      <c r="BE594" s="7"/>
      <c r="BF594" s="7">
        <v>2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3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2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11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2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34</v>
      </c>
      <c r="BF597" s="7">
        <v>1</v>
      </c>
      <c r="BG597" s="11">
        <v>43125.750034259261</v>
      </c>
      <c r="BH597" s="7">
        <v>3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2</v>
      </c>
      <c r="BD598" s="11">
        <v>43094.791700983798</v>
      </c>
      <c r="BE598" s="7">
        <v>60</v>
      </c>
      <c r="BF598" s="7">
        <v>5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2</v>
      </c>
      <c r="BC599" s="7">
        <v>2</v>
      </c>
      <c r="BD599" s="11">
        <v>43094.833367708336</v>
      </c>
      <c r="BE599" s="7">
        <v>57</v>
      </c>
      <c r="BF599" s="7">
        <v>34</v>
      </c>
      <c r="BG599" s="11">
        <v>43125.833367708336</v>
      </c>
      <c r="BH599" s="7">
        <v>7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10</v>
      </c>
      <c r="BC600" s="7">
        <v>5</v>
      </c>
      <c r="BD600" s="11">
        <v>43094.875034432873</v>
      </c>
      <c r="BE600" s="7">
        <v>34</v>
      </c>
      <c r="BF600" s="7">
        <v>16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25</v>
      </c>
      <c r="BC601" s="7">
        <v>14</v>
      </c>
      <c r="BD601" s="11">
        <v>43094.91670115741</v>
      </c>
      <c r="BE601" s="7">
        <v>12</v>
      </c>
      <c r="BF601" s="7">
        <v>15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2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14</v>
      </c>
      <c r="BC602" s="7">
        <v>22</v>
      </c>
      <c r="BD602" s="11">
        <v>43094.958367881947</v>
      </c>
      <c r="BE602" s="7">
        <v>22</v>
      </c>
      <c r="BF602" s="7">
        <v>9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3</v>
      </c>
      <c r="BL602" s="7">
        <v>4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10</v>
      </c>
      <c r="BC603" s="7">
        <v>16</v>
      </c>
      <c r="BD603" s="11">
        <v>43095.000034606484</v>
      </c>
      <c r="BE603" s="7">
        <v>7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16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2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8</v>
      </c>
      <c r="BD604" s="11">
        <v>43095.041701331022</v>
      </c>
      <c r="BE604" s="7">
        <v>7</v>
      </c>
      <c r="BF604" s="7">
        <v>8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7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2</v>
      </c>
      <c r="BC605" s="7">
        <v>6</v>
      </c>
      <c r="BD605" s="11">
        <v>43095.083368055559</v>
      </c>
      <c r="BE605" s="7">
        <v>24</v>
      </c>
      <c r="BF605" s="7">
        <v>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3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21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2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5</v>
      </c>
      <c r="BC607" s="7">
        <v>2</v>
      </c>
      <c r="BD607" s="11">
        <v>43095.166701504633</v>
      </c>
      <c r="BE607" s="7">
        <v>20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</v>
      </c>
      <c r="BC608" s="7">
        <v>1</v>
      </c>
      <c r="BD608" s="11">
        <v>43095.208368229163</v>
      </c>
      <c r="BE608" s="7">
        <v>21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2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14</v>
      </c>
      <c r="BC609" s="7">
        <v>1</v>
      </c>
      <c r="BD609" s="11">
        <v>43095.2500349537</v>
      </c>
      <c r="BE609" s="7">
        <v>10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5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29</v>
      </c>
      <c r="BC610" s="7">
        <v>4</v>
      </c>
      <c r="BD610" s="11">
        <v>43095.291701678238</v>
      </c>
      <c r="BE610" s="7">
        <v>35</v>
      </c>
      <c r="BF610" s="7">
        <v>8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11</v>
      </c>
      <c r="BL610" s="7">
        <v>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3</v>
      </c>
      <c r="AH611" s="7">
        <v>1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7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41</v>
      </c>
      <c r="BC611" s="7">
        <v>18</v>
      </c>
      <c r="BD611" s="11">
        <v>43095.333368402775</v>
      </c>
      <c r="BE611" s="7">
        <v>89</v>
      </c>
      <c r="BF611" s="7">
        <v>19</v>
      </c>
      <c r="BG611" s="11">
        <v>43126.333368402775</v>
      </c>
      <c r="BH611" s="7">
        <v>10</v>
      </c>
      <c r="BI611" s="7">
        <v>4</v>
      </c>
      <c r="BJ611" s="11">
        <v>43157.333368402775</v>
      </c>
      <c r="BK611" s="7">
        <v>18</v>
      </c>
      <c r="BL611" s="7">
        <v>13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3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3</v>
      </c>
      <c r="AQ612" s="7">
        <v>0</v>
      </c>
      <c r="AR612" s="10">
        <v>42973.375035127312</v>
      </c>
      <c r="AS612" s="7">
        <v>5</v>
      </c>
      <c r="AT612" s="7">
        <v>5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31</v>
      </c>
      <c r="BC612" s="7">
        <v>20</v>
      </c>
      <c r="BD612" s="11">
        <v>43095.375035127312</v>
      </c>
      <c r="BE612" s="7">
        <v>42</v>
      </c>
      <c r="BF612" s="7">
        <v>10</v>
      </c>
      <c r="BG612" s="11">
        <v>43126.375035127312</v>
      </c>
      <c r="BH612" s="7">
        <v>10</v>
      </c>
      <c r="BI612" s="7">
        <v>6</v>
      </c>
      <c r="BJ612" s="11">
        <v>43157.375035127312</v>
      </c>
      <c r="BK612" s="7">
        <v>8</v>
      </c>
      <c r="BL612" s="7">
        <v>11</v>
      </c>
      <c r="BM612" s="12">
        <v>43185.375035127312</v>
      </c>
      <c r="BN612" s="7">
        <v>2</v>
      </c>
      <c r="BO612" s="7">
        <v>1</v>
      </c>
    </row>
    <row r="613" spans="32:67" ht="12" customHeight="1">
      <c r="AF613" s="11">
        <v>42851.416701851849</v>
      </c>
      <c r="AG613" s="7"/>
      <c r="AH613" s="7">
        <v>1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5</v>
      </c>
      <c r="AQ613" s="7">
        <v>0</v>
      </c>
      <c r="AR613" s="13">
        <v>42973.416701851849</v>
      </c>
      <c r="AS613" s="7">
        <v>2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19</v>
      </c>
      <c r="BC613" s="7">
        <v>15</v>
      </c>
      <c r="BD613" s="11">
        <v>43095.416701851849</v>
      </c>
      <c r="BE613" s="7">
        <v>30</v>
      </c>
      <c r="BF613" s="7">
        <v>7</v>
      </c>
      <c r="BG613" s="11">
        <v>43126.416701851849</v>
      </c>
      <c r="BH613" s="7">
        <v>2</v>
      </c>
      <c r="BI613" s="7">
        <v>2</v>
      </c>
      <c r="BJ613" s="11">
        <v>43157.416701851849</v>
      </c>
      <c r="BK613" s="7">
        <v>4</v>
      </c>
      <c r="BL613" s="7"/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7</v>
      </c>
      <c r="AN614" s="7">
        <v>0</v>
      </c>
      <c r="AO614" s="10">
        <v>42942.458368576386</v>
      </c>
      <c r="AP614" s="7">
        <v>1</v>
      </c>
      <c r="AQ614" s="7">
        <v>0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11</v>
      </c>
      <c r="BD614" s="11">
        <v>43095.458368576386</v>
      </c>
      <c r="BE614" s="7">
        <v>26</v>
      </c>
      <c r="BF614" s="7">
        <v>5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/>
      <c r="AH615" s="7">
        <v>3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8</v>
      </c>
      <c r="AN615" s="7">
        <v>0</v>
      </c>
      <c r="AO615" s="11">
        <v>42942.500035300924</v>
      </c>
      <c r="AP615" s="7">
        <v>1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6</v>
      </c>
      <c r="BC615" s="7">
        <v>3</v>
      </c>
      <c r="BD615" s="11">
        <v>43095.500035300924</v>
      </c>
      <c r="BE615" s="7">
        <v>13</v>
      </c>
      <c r="BF615" s="7">
        <v>4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4</v>
      </c>
      <c r="AH616" s="7">
        <v>1</v>
      </c>
      <c r="AI616" s="11">
        <v>42881.541702025461</v>
      </c>
      <c r="AJ616" s="7">
        <v>2</v>
      </c>
      <c r="AK616" s="7">
        <v>1</v>
      </c>
      <c r="AL616" s="10">
        <v>42912.541702025461</v>
      </c>
      <c r="AM616" s="7">
        <v>10</v>
      </c>
      <c r="AN616" s="7">
        <v>0</v>
      </c>
      <c r="AO616" s="10">
        <v>42942.541702025461</v>
      </c>
      <c r="AP616" s="7">
        <v>5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3</v>
      </c>
      <c r="BD616" s="11">
        <v>43095.541702025461</v>
      </c>
      <c r="BE616" s="7">
        <v>9</v>
      </c>
      <c r="BF616" s="7">
        <v>4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9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5</v>
      </c>
      <c r="AN617" s="7">
        <v>0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4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7</v>
      </c>
      <c r="BC618" s="7">
        <v>4</v>
      </c>
      <c r="BD618" s="11">
        <v>43095.625035474535</v>
      </c>
      <c r="BE618" s="7">
        <v>24</v>
      </c>
      <c r="BF618" s="7">
        <v>14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4</v>
      </c>
      <c r="AH619" s="7">
        <v>1</v>
      </c>
      <c r="AI619" s="11">
        <v>42881.666702199072</v>
      </c>
      <c r="AJ619" s="7">
        <v>2</v>
      </c>
      <c r="AK619" s="7">
        <v>1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2</v>
      </c>
      <c r="AQ619" s="7">
        <v>0</v>
      </c>
      <c r="AR619" s="13">
        <v>42973.666702199072</v>
      </c>
      <c r="AS619" s="7">
        <v>2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6</v>
      </c>
      <c r="BC619" s="7">
        <v>2</v>
      </c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4</v>
      </c>
      <c r="AH620" s="7">
        <v>0</v>
      </c>
      <c r="AI620" s="11">
        <v>42881.70836892361</v>
      </c>
      <c r="AJ620" s="7">
        <v>6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2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14</v>
      </c>
      <c r="BC620" s="7">
        <v>3</v>
      </c>
      <c r="BD620" s="11">
        <v>43095.70836892361</v>
      </c>
      <c r="BE620" s="7">
        <v>2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14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24</v>
      </c>
      <c r="BC622" s="7">
        <v>4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10</v>
      </c>
      <c r="BF623" s="7">
        <v>10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5</v>
      </c>
      <c r="BD624" s="11">
        <v>43095.875035821759</v>
      </c>
      <c r="BE624" s="7">
        <v>13</v>
      </c>
      <c r="BF624" s="7">
        <v>24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22</v>
      </c>
      <c r="BF625" s="7">
        <v>35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48</v>
      </c>
      <c r="BF626" s="7">
        <v>36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46</v>
      </c>
      <c r="BF627" s="7">
        <v>42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24</v>
      </c>
      <c r="BF628" s="7">
        <v>38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4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34</v>
      </c>
      <c r="BF629" s="7">
        <v>28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3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28</v>
      </c>
      <c r="BF630" s="7">
        <v>6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2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14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2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7</v>
      </c>
      <c r="AQ633" s="7">
        <v>0</v>
      </c>
      <c r="AR633" s="13">
        <v>42974.250036342593</v>
      </c>
      <c r="AS633" s="7">
        <v>3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2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9</v>
      </c>
      <c r="BF633" s="7">
        <v>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2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0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3</v>
      </c>
      <c r="AZ634" s="7">
        <v>3</v>
      </c>
      <c r="BA634" s="11">
        <v>43066.291703067131</v>
      </c>
      <c r="BB634" s="7">
        <v>2</v>
      </c>
      <c r="BC634" s="7">
        <v>1</v>
      </c>
      <c r="BD634" s="11">
        <v>43096.291703067131</v>
      </c>
      <c r="BE634" s="7">
        <v>15</v>
      </c>
      <c r="BF634" s="7">
        <v>6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31</v>
      </c>
      <c r="BL634" s="7">
        <v>3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3</v>
      </c>
      <c r="AK635" s="7">
        <v>2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3</v>
      </c>
      <c r="AQ635" s="7">
        <v>0</v>
      </c>
      <c r="AR635" s="13">
        <v>42974.333369791668</v>
      </c>
      <c r="AS635" s="7">
        <v>10</v>
      </c>
      <c r="AT635" s="7">
        <v>5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5</v>
      </c>
      <c r="AZ635" s="7">
        <v>8</v>
      </c>
      <c r="BA635" s="11">
        <v>43066.333369791668</v>
      </c>
      <c r="BB635" s="7">
        <v>4</v>
      </c>
      <c r="BC635" s="7">
        <v>2</v>
      </c>
      <c r="BD635" s="11">
        <v>43096.333369791668</v>
      </c>
      <c r="BE635" s="7">
        <v>31</v>
      </c>
      <c r="BF635" s="7">
        <v>17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77</v>
      </c>
      <c r="BL635" s="7">
        <v>16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19</v>
      </c>
      <c r="AZ636" s="7">
        <v>5</v>
      </c>
      <c r="BA636" s="11">
        <v>43066.375036516205</v>
      </c>
      <c r="BB636" s="7">
        <v>6</v>
      </c>
      <c r="BC636" s="7">
        <v>7</v>
      </c>
      <c r="BD636" s="11">
        <v>43096.375036516205</v>
      </c>
      <c r="BE636" s="7">
        <v>47</v>
      </c>
      <c r="BF636" s="7">
        <v>14</v>
      </c>
      <c r="BG636" s="11">
        <v>43127.375036516205</v>
      </c>
      <c r="BH636" s="7">
        <v>2</v>
      </c>
      <c r="BI636" s="7">
        <v>0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13</v>
      </c>
      <c r="AT637" s="7">
        <v>6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8</v>
      </c>
      <c r="BC637" s="7">
        <v>11</v>
      </c>
      <c r="BD637" s="11">
        <v>43096.416703240742</v>
      </c>
      <c r="BE637" s="7">
        <v>21</v>
      </c>
      <c r="BF637" s="7">
        <v>8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/>
      <c r="BL637" s="7">
        <v>2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6</v>
      </c>
      <c r="AT638" s="7">
        <v>3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5</v>
      </c>
      <c r="BC638" s="7">
        <v>14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4</v>
      </c>
      <c r="AQ639" s="7">
        <v>0</v>
      </c>
      <c r="AR639" s="13">
        <v>42974.500036689817</v>
      </c>
      <c r="AS639" s="7">
        <v>2</v>
      </c>
      <c r="AT639" s="7">
        <v>2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3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4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1</v>
      </c>
      <c r="BI640" s="7"/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6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2</v>
      </c>
      <c r="BF646" s="7">
        <v>0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4</v>
      </c>
      <c r="BF647" s="7">
        <v>0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16</v>
      </c>
      <c r="BF648" s="7">
        <v>2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28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4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8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3</v>
      </c>
      <c r="AZ651" s="7">
        <v>4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10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3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4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2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3</v>
      </c>
      <c r="AZ655" s="7">
        <v>0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3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2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7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3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5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14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2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2</v>
      </c>
      <c r="AN658" s="7">
        <v>0</v>
      </c>
      <c r="AO658" s="10">
        <v>42944.291704456016</v>
      </c>
      <c r="AP658" s="7">
        <v>2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3</v>
      </c>
      <c r="AW658" s="7">
        <v>0</v>
      </c>
      <c r="AX658" s="10">
        <v>43036.291704456016</v>
      </c>
      <c r="AY658" s="7">
        <v>10</v>
      </c>
      <c r="AZ658" s="7">
        <v>2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8</v>
      </c>
      <c r="BI658" s="7">
        <v>6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36</v>
      </c>
      <c r="BO658" s="7">
        <v>8</v>
      </c>
    </row>
    <row r="659" spans="32:67" ht="12" customHeight="1">
      <c r="AF659" s="11">
        <v>42853.333371180554</v>
      </c>
      <c r="AG659" s="7">
        <v>7</v>
      </c>
      <c r="AH659" s="7">
        <v>2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1</v>
      </c>
      <c r="AN659" s="7">
        <v>0</v>
      </c>
      <c r="AO659" s="11">
        <v>42944.333371180554</v>
      </c>
      <c r="AP659" s="7">
        <v>2</v>
      </c>
      <c r="AQ659" s="7">
        <v>0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2</v>
      </c>
      <c r="AW659" s="7">
        <v>1</v>
      </c>
      <c r="AX659" s="10">
        <v>43036.333371180554</v>
      </c>
      <c r="AY659" s="7">
        <v>6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6</v>
      </c>
      <c r="BF659" s="7">
        <v>4</v>
      </c>
      <c r="BG659" s="11">
        <v>43128.333371180554</v>
      </c>
      <c r="BH659" s="7">
        <v>51</v>
      </c>
      <c r="BI659" s="7">
        <v>16</v>
      </c>
      <c r="BJ659" s="11">
        <v>43159.333371180554</v>
      </c>
      <c r="BK659" s="7">
        <v>2</v>
      </c>
      <c r="BL659" s="7">
        <v>3</v>
      </c>
      <c r="BM659" s="12">
        <v>43187.333371180554</v>
      </c>
      <c r="BN659" s="7">
        <v>13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2</v>
      </c>
      <c r="AN660" s="7">
        <v>0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>
        <v>4</v>
      </c>
      <c r="AZ660" s="7">
        <v>4</v>
      </c>
      <c r="BA660" s="11">
        <v>43067.375037905091</v>
      </c>
      <c r="BB660" s="7">
        <v>3</v>
      </c>
      <c r="BC660" s="7">
        <v>4</v>
      </c>
      <c r="BD660" s="11">
        <v>43097.375037905091</v>
      </c>
      <c r="BE660" s="7">
        <v>8</v>
      </c>
      <c r="BF660" s="7">
        <v>4</v>
      </c>
      <c r="BG660" s="11">
        <v>43128.375037905091</v>
      </c>
      <c r="BH660" s="7">
        <v>70</v>
      </c>
      <c r="BI660" s="7">
        <v>17</v>
      </c>
      <c r="BJ660" s="11">
        <v>43159.375037905091</v>
      </c>
      <c r="BK660" s="7">
        <v>2</v>
      </c>
      <c r="BL660" s="7">
        <v>2</v>
      </c>
      <c r="BM660" s="12">
        <v>43187.375037905091</v>
      </c>
      <c r="BN660" s="7">
        <v>6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2</v>
      </c>
      <c r="AN661" s="7">
        <v>0</v>
      </c>
      <c r="AO661" s="11">
        <v>42944.416704629628</v>
      </c>
      <c r="AP661" s="7">
        <v>4</v>
      </c>
      <c r="AQ661" s="7">
        <v>0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3</v>
      </c>
      <c r="AZ661" s="7">
        <v>4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6</v>
      </c>
      <c r="BF661" s="7">
        <v>9</v>
      </c>
      <c r="BG661" s="11">
        <v>43128.416704629628</v>
      </c>
      <c r="BH661" s="7">
        <v>38</v>
      </c>
      <c r="BI661" s="7">
        <v>22</v>
      </c>
      <c r="BJ661" s="11">
        <v>43159.416704629628</v>
      </c>
      <c r="BK661" s="7">
        <v>2</v>
      </c>
      <c r="BL661" s="7">
        <v>3</v>
      </c>
      <c r="BM661" s="12">
        <v>43187.416704629628</v>
      </c>
      <c r="BN661" s="7">
        <v>5</v>
      </c>
      <c r="BO661" s="7">
        <v>6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7</v>
      </c>
      <c r="AN662" s="7">
        <v>0</v>
      </c>
      <c r="AO662" s="10">
        <v>42944.458371354165</v>
      </c>
      <c r="AP662" s="7">
        <v>5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8</v>
      </c>
      <c r="AW662" s="7">
        <v>0</v>
      </c>
      <c r="AX662" s="10">
        <v>43036.458371354165</v>
      </c>
      <c r="AY662" s="7">
        <v>3</v>
      </c>
      <c r="AZ662" s="7">
        <v>4</v>
      </c>
      <c r="BA662" s="11">
        <v>43067.458371354165</v>
      </c>
      <c r="BB662" s="7">
        <v>2</v>
      </c>
      <c r="BC662" s="7">
        <v>4</v>
      </c>
      <c r="BD662" s="11">
        <v>43097.458371354165</v>
      </c>
      <c r="BE662" s="7">
        <v>8</v>
      </c>
      <c r="BF662" s="7">
        <v>13</v>
      </c>
      <c r="BG662" s="11">
        <v>43128.458371354165</v>
      </c>
      <c r="BH662" s="7">
        <v>27</v>
      </c>
      <c r="BI662" s="7">
        <v>7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3</v>
      </c>
      <c r="BO662" s="7">
        <v>4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4</v>
      </c>
      <c r="AN663" s="7">
        <v>0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5</v>
      </c>
      <c r="AW663" s="7">
        <v>2</v>
      </c>
      <c r="AX663" s="10">
        <v>43036.500038078702</v>
      </c>
      <c r="AY663" s="7">
        <v>3</v>
      </c>
      <c r="AZ663" s="7">
        <v>4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4</v>
      </c>
      <c r="BF663" s="7">
        <v>6</v>
      </c>
      <c r="BG663" s="11">
        <v>43128.500038078702</v>
      </c>
      <c r="BH663" s="7">
        <v>9</v>
      </c>
      <c r="BI663" s="7">
        <v>4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3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2</v>
      </c>
      <c r="AZ664" s="7">
        <v>2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2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2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5</v>
      </c>
      <c r="BI665" s="7">
        <v>2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2</v>
      </c>
      <c r="AZ666" s="7">
        <v>2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2</v>
      </c>
      <c r="BF666" s="7">
        <v>5</v>
      </c>
      <c r="BG666" s="11">
        <v>43128.625038252314</v>
      </c>
      <c r="BH666" s="7">
        <v>4</v>
      </c>
      <c r="BI666" s="7">
        <v>2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2</v>
      </c>
      <c r="BF667" s="7">
        <v>5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2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10</v>
      </c>
      <c r="AZ668" s="7">
        <v>5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4</v>
      </c>
      <c r="BF668" s="7">
        <v>4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17</v>
      </c>
      <c r="AZ669" s="7">
        <v>18</v>
      </c>
      <c r="BA669" s="11">
        <v>43067.750038425926</v>
      </c>
      <c r="BB669" s="7">
        <v>1</v>
      </c>
      <c r="BC669" s="7">
        <v>2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36</v>
      </c>
      <c r="AZ670" s="7">
        <v>38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22</v>
      </c>
      <c r="AZ671" s="7">
        <v>41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0</v>
      </c>
      <c r="AX672" s="10">
        <v>43036.875038599537</v>
      </c>
      <c r="AY672" s="7">
        <v>1</v>
      </c>
      <c r="AZ672" s="7">
        <v>41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2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3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33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2</v>
      </c>
      <c r="BF673" s="7">
        <v>4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1</v>
      </c>
      <c r="BM673" s="12">
        <v>43187.916705324074</v>
      </c>
      <c r="BN673" s="7">
        <v>1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6</v>
      </c>
      <c r="BF674" s="7">
        <v>5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2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2</v>
      </c>
      <c r="AZ675" s="7">
        <v>14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10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9</v>
      </c>
      <c r="AZ676" s="7">
        <v>25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6</v>
      </c>
      <c r="AZ677" s="7">
        <v>8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25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6</v>
      </c>
      <c r="AZ678" s="7">
        <v>9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22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3</v>
      </c>
      <c r="AZ679" s="7">
        <v>4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26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2</v>
      </c>
      <c r="AZ680" s="7">
        <v>0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11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2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10</v>
      </c>
      <c r="AZ681" s="7">
        <v>1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9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2</v>
      </c>
      <c r="AK682" s="7">
        <v>2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8</v>
      </c>
      <c r="AW682" s="7">
        <v>2</v>
      </c>
      <c r="AX682" s="10">
        <v>43037.291705844909</v>
      </c>
      <c r="AY682" s="7">
        <v>13</v>
      </c>
      <c r="AZ682" s="7">
        <v>2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4</v>
      </c>
      <c r="BI682" s="7">
        <v>1</v>
      </c>
      <c r="BJ682" s="11">
        <v>43160.291705844909</v>
      </c>
      <c r="BK682" s="7">
        <v>2</v>
      </c>
      <c r="BL682" s="7">
        <v>1</v>
      </c>
      <c r="BM682" s="12">
        <v>43188.291705844909</v>
      </c>
      <c r="BN682" s="7">
        <v>1</v>
      </c>
      <c r="BO682" s="7">
        <v>2</v>
      </c>
    </row>
    <row r="683" spans="32:67" ht="12" customHeight="1">
      <c r="AF683" s="11">
        <v>42854.333372569447</v>
      </c>
      <c r="AG683" s="7">
        <v>3</v>
      </c>
      <c r="AH683" s="7">
        <v>5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7</v>
      </c>
      <c r="AW683" s="7">
        <v>3</v>
      </c>
      <c r="AX683" s="10">
        <v>43037.333372569447</v>
      </c>
      <c r="AY683" s="7">
        <v>21</v>
      </c>
      <c r="AZ683" s="7">
        <v>5</v>
      </c>
      <c r="BA683" s="11">
        <v>43068.333372569447</v>
      </c>
      <c r="BB683" s="7">
        <v>6</v>
      </c>
      <c r="BC683" s="7">
        <v>4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3</v>
      </c>
      <c r="BJ683" s="11">
        <v>43160.333372569447</v>
      </c>
      <c r="BK683" s="7">
        <v>4</v>
      </c>
      <c r="BL683" s="7">
        <v>5</v>
      </c>
      <c r="BM683" s="12">
        <v>43188.333372569447</v>
      </c>
      <c r="BN683" s="7">
        <v>5</v>
      </c>
      <c r="BO683" s="7">
        <v>2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4</v>
      </c>
      <c r="AK684" s="7">
        <v>5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3</v>
      </c>
      <c r="AQ684" s="7">
        <v>0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5</v>
      </c>
      <c r="AW684" s="7">
        <v>2</v>
      </c>
      <c r="AX684" s="10">
        <v>43037.375039293984</v>
      </c>
      <c r="AY684" s="7">
        <v>27</v>
      </c>
      <c r="AZ684" s="7">
        <v>11</v>
      </c>
      <c r="BA684" s="11">
        <v>43068.375039293984</v>
      </c>
      <c r="BB684" s="7">
        <v>7</v>
      </c>
      <c r="BC684" s="7">
        <v>3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16</v>
      </c>
      <c r="BI684" s="7">
        <v>4</v>
      </c>
      <c r="BJ684" s="11">
        <v>43160.375039293984</v>
      </c>
      <c r="BK684" s="7">
        <v>6</v>
      </c>
      <c r="BL684" s="7">
        <v>10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3</v>
      </c>
      <c r="AK685" s="7">
        <v>3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6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10</v>
      </c>
      <c r="AZ685" s="7">
        <v>10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10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>
        <v>4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3</v>
      </c>
      <c r="AW686" s="7">
        <v>1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2</v>
      </c>
      <c r="BI686" s="7">
        <v>3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2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3</v>
      </c>
      <c r="AZ688" s="7">
        <v>1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3</v>
      </c>
      <c r="AN689" s="7">
        <v>0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3</v>
      </c>
      <c r="AZ689" s="7">
        <v>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0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2</v>
      </c>
      <c r="AZ690" s="7">
        <v>2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8</v>
      </c>
      <c r="AZ695" s="7">
        <v>8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31</v>
      </c>
      <c r="AZ696" s="7">
        <v>26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26</v>
      </c>
      <c r="AZ697" s="7">
        <v>24</v>
      </c>
      <c r="BA697" s="11">
        <v>43068.91670671296</v>
      </c>
      <c r="BB697" s="7">
        <v>2</v>
      </c>
      <c r="BC697" s="7">
        <v>14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6</v>
      </c>
      <c r="AZ698" s="7">
        <v>8</v>
      </c>
      <c r="BA698" s="11">
        <v>43068.958373437497</v>
      </c>
      <c r="BB698" s="7">
        <v>2</v>
      </c>
      <c r="BC698" s="7">
        <v>24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6</v>
      </c>
      <c r="AZ699" s="7">
        <v>5</v>
      </c>
      <c r="BA699" s="11">
        <v>43069.000040162035</v>
      </c>
      <c r="BB699" s="7">
        <v>4</v>
      </c>
      <c r="BC699" s="7">
        <v>25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3</v>
      </c>
      <c r="AZ700" s="7">
        <v>2</v>
      </c>
      <c r="BA700" s="11">
        <v>43069.041706886572</v>
      </c>
      <c r="BB700" s="7">
        <v>5</v>
      </c>
      <c r="BC700" s="7">
        <v>28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3</v>
      </c>
      <c r="AZ701" s="7">
        <v>0</v>
      </c>
      <c r="BA701" s="11">
        <v>43069.083373611109</v>
      </c>
      <c r="BB701" s="7">
        <v>9</v>
      </c>
      <c r="BC701" s="7">
        <v>7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12</v>
      </c>
      <c r="BC702" s="7">
        <v>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4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3</v>
      </c>
      <c r="AZ704" s="7">
        <v>0</v>
      </c>
      <c r="BA704" s="11">
        <v>43069.208373784721</v>
      </c>
      <c r="BB704" s="7">
        <v>6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3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6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8</v>
      </c>
      <c r="AZ705" s="7">
        <v>0</v>
      </c>
      <c r="BA705" s="11">
        <v>43069.250040509258</v>
      </c>
      <c r="BB705" s="7">
        <v>7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8</v>
      </c>
      <c r="BL705" s="7">
        <v>1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3</v>
      </c>
      <c r="AK706" s="7">
        <v>2</v>
      </c>
      <c r="AL706" s="10">
        <v>42916.291707233795</v>
      </c>
      <c r="AM706" s="7">
        <v>2</v>
      </c>
      <c r="AN706" s="7">
        <v>0</v>
      </c>
      <c r="AO706" s="10">
        <v>42946.291707233795</v>
      </c>
      <c r="AP706" s="7">
        <v>2</v>
      </c>
      <c r="AQ706" s="7">
        <v>1</v>
      </c>
      <c r="AR706" s="10">
        <v>42977.291707233795</v>
      </c>
      <c r="AS706" s="7">
        <v>4</v>
      </c>
      <c r="AT706" s="7">
        <v>1</v>
      </c>
      <c r="AU706" s="10">
        <v>43008.291707233795</v>
      </c>
      <c r="AV706" s="7">
        <v>3</v>
      </c>
      <c r="AW706" s="7">
        <v>0</v>
      </c>
      <c r="AX706" s="10">
        <v>43038.291707233795</v>
      </c>
      <c r="AY706" s="7">
        <v>12</v>
      </c>
      <c r="AZ706" s="7">
        <v>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34</v>
      </c>
      <c r="BL706" s="7">
        <v>2</v>
      </c>
      <c r="BM706" s="12">
        <v>43189.291707233795</v>
      </c>
      <c r="BN706" s="7">
        <v>11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3</v>
      </c>
      <c r="AK707" s="7">
        <v>3</v>
      </c>
      <c r="AL707" s="13">
        <v>42916.333373958332</v>
      </c>
      <c r="AM707" s="7">
        <v>2</v>
      </c>
      <c r="AN707" s="7">
        <v>0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6</v>
      </c>
      <c r="AT707" s="7">
        <v>3</v>
      </c>
      <c r="AU707" s="13">
        <v>43008.333373958332</v>
      </c>
      <c r="AV707" s="7">
        <v>8</v>
      </c>
      <c r="AW707" s="7">
        <v>2</v>
      </c>
      <c r="AX707" s="10">
        <v>43038.333373958332</v>
      </c>
      <c r="AY707" s="7">
        <v>19</v>
      </c>
      <c r="AZ707" s="7">
        <v>4</v>
      </c>
      <c r="BA707" s="11">
        <v>43069.333373958332</v>
      </c>
      <c r="BB707" s="7">
        <v>9</v>
      </c>
      <c r="BC707" s="7">
        <v>5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38</v>
      </c>
      <c r="BL707" s="7">
        <v>19</v>
      </c>
      <c r="BM707" s="12">
        <v>43189.333373958332</v>
      </c>
      <c r="BN707" s="7">
        <v>6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3</v>
      </c>
      <c r="AK708" s="7">
        <v>2</v>
      </c>
      <c r="AL708" s="10">
        <v>42916.375040682869</v>
      </c>
      <c r="AM708" s="7">
        <v>2</v>
      </c>
      <c r="AN708" s="7">
        <v>0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11</v>
      </c>
      <c r="AT708" s="7">
        <v>3</v>
      </c>
      <c r="AU708" s="10">
        <v>43008.375040682869</v>
      </c>
      <c r="AV708" s="7">
        <v>6</v>
      </c>
      <c r="AW708" s="7">
        <v>3</v>
      </c>
      <c r="AX708" s="10">
        <v>43038.375040682869</v>
      </c>
      <c r="AY708" s="7">
        <v>8</v>
      </c>
      <c r="AZ708" s="7">
        <v>6</v>
      </c>
      <c r="BA708" s="11">
        <v>43069.375040682869</v>
      </c>
      <c r="BB708" s="7">
        <v>12</v>
      </c>
      <c r="BC708" s="7">
        <v>6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30</v>
      </c>
      <c r="BL708" s="7">
        <v>7</v>
      </c>
      <c r="BM708" s="12">
        <v>43189.375040682869</v>
      </c>
      <c r="BN708" s="7">
        <v>3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6</v>
      </c>
      <c r="AK709" s="7">
        <v>3</v>
      </c>
      <c r="AL709" s="13">
        <v>42916.416707407407</v>
      </c>
      <c r="AM709" s="7">
        <v>2</v>
      </c>
      <c r="AN709" s="7">
        <v>0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6</v>
      </c>
      <c r="AT709" s="7">
        <v>2</v>
      </c>
      <c r="AU709" s="13">
        <v>43008.416707407407</v>
      </c>
      <c r="AV709" s="7">
        <v>4</v>
      </c>
      <c r="AW709" s="7">
        <v>4</v>
      </c>
      <c r="AX709" s="10">
        <v>43038.416707407407</v>
      </c>
      <c r="AY709" s="7">
        <v>2</v>
      </c>
      <c r="AZ709" s="7">
        <v>3</v>
      </c>
      <c r="BA709" s="11">
        <v>43069.416707407407</v>
      </c>
      <c r="BB709" s="7">
        <v>3</v>
      </c>
      <c r="BC709" s="7">
        <v>4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2</v>
      </c>
      <c r="AN710" s="7">
        <v>0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>
        <v>5</v>
      </c>
      <c r="AZ710" s="7">
        <v>2</v>
      </c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3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2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2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17</v>
      </c>
      <c r="AZ711" s="7">
        <v>3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7</v>
      </c>
      <c r="AZ712" s="7">
        <v>7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2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2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2</v>
      </c>
      <c r="AZ722" s="7">
        <v>0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2019-03-11T02:25:50Z</dcterms:created>
  <dcterms:modified xsi:type="dcterms:W3CDTF">2019-03-11T12:31:28Z</dcterms:modified>
</cp:coreProperties>
</file>